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1140" yWindow="0" windowWidth="27220" windowHeight="16920" tabRatio="500"/>
  </bookViews>
  <sheets>
    <sheet name="normChecksumStats.txt" sheetId="1" r:id="rId1"/>
  </sheets>
  <definedNames>
    <definedName name="_xlnm._FilterDatabase" localSheetId="0" hidden="1">normChecksumStats.txt!$A$1:$K$2164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" i="1"/>
</calcChain>
</file>

<file path=xl/sharedStrings.xml><?xml version="1.0" encoding="utf-8"?>
<sst xmlns="http://schemas.openxmlformats.org/spreadsheetml/2006/main" count="15152" uniqueCount="7531">
  <si>
    <t>item</t>
  </si>
  <si>
    <t>pid</t>
  </si>
  <si>
    <t>checkRes</t>
  </si>
  <si>
    <t>oi.cs</t>
  </si>
  <si>
    <t>getCS.cs</t>
  </si>
  <si>
    <t>cacl.cs</t>
  </si>
  <si>
    <t>oi.size</t>
  </si>
  <si>
    <t>calc.size</t>
  </si>
  <si>
    <t>oi.modDate</t>
  </si>
  <si>
    <t>oi.objFormat</t>
  </si>
  <si>
    <t>knb-lter-cwt.1002.3</t>
  </si>
  <si>
    <t>OK</t>
  </si>
  <si>
    <t>10D3C1DD273697713BC985C9D9397D7B</t>
  </si>
  <si>
    <t>Fri Feb 18 20:50:55 MST 2011</t>
  </si>
  <si>
    <t>eml://ecoinformatics.org/eml-2.0.1</t>
  </si>
  <si>
    <t>knb-lter-cwt.1004.3</t>
  </si>
  <si>
    <t>6B6A4E337177C84063CC4FCEBC04C912</t>
  </si>
  <si>
    <t>Fri Feb 18 20:50:57 MST 2011</t>
  </si>
  <si>
    <t>knb-lter-cwt.1007.3</t>
  </si>
  <si>
    <t>8604A5F9370ED6EEDF79B11319818546</t>
  </si>
  <si>
    <t>Fri Feb 18 20:50:59 MST 2011</t>
  </si>
  <si>
    <t>knb-lter-cwt.1010.3</t>
  </si>
  <si>
    <t>C70C65522410964E06F7D264B9096E1A</t>
  </si>
  <si>
    <t>Fri Feb 18 20:51:02 MST 2011</t>
  </si>
  <si>
    <t>knb-lter-cwt.1011.3</t>
  </si>
  <si>
    <t>3D80BC446502FC641451C08F7CD306B0</t>
  </si>
  <si>
    <t>Fri Feb 18 20:51:05 MST 2011</t>
  </si>
  <si>
    <t>knb-lter-lno.162.3</t>
  </si>
  <si>
    <t>A55BBB054E09985F2A896E885F6A7345</t>
  </si>
  <si>
    <t>Fri Feb 18 20:51:06 MST 2011</t>
  </si>
  <si>
    <t>knb-lter-cwt.3012.3</t>
  </si>
  <si>
    <t>E2263EDCA6C99A168ED42131335F665E</t>
  </si>
  <si>
    <t>Fri Feb 18 20:51:09 MST 2011</t>
  </si>
  <si>
    <t>knb.156.1</t>
  </si>
  <si>
    <t>9F00CAB69B89DD73ACA51332E2179685</t>
  </si>
  <si>
    <t>Fri Feb 18 20:51:11 MST 2011</t>
  </si>
  <si>
    <t>eml://ecoinformatics.org/eml-2.0.0</t>
  </si>
  <si>
    <t>knb-lter-gce.39.24</t>
  </si>
  <si>
    <t>EB451D9B74F286115012927CB5257AA1</t>
  </si>
  <si>
    <t>Fri Feb 18 20:51:16 MST 2011</t>
  </si>
  <si>
    <t>eml://ecoinformatics.org/eml-2.1.0</t>
  </si>
  <si>
    <t>knb-lter-cwt.3013.3</t>
  </si>
  <si>
    <t>B49E283D613DCCDD70DC17667FB5C6CF</t>
  </si>
  <si>
    <t>Fri Feb 18 20:51:19 MST 2011</t>
  </si>
  <si>
    <t>knb-lter-cwt.3014.3</t>
  </si>
  <si>
    <t>913B79D803EE16B6D320A86BA5D1BAFB</t>
  </si>
  <si>
    <t>Fri Feb 18 20:51:20 MST 2011</t>
  </si>
  <si>
    <t>knb-lter-cwt.3016.3</t>
  </si>
  <si>
    <t>8D9C0C74BFFD2425C980224A3A8A93C0</t>
  </si>
  <si>
    <t>Fri Feb 18 20:51:22 MST 2011</t>
  </si>
  <si>
    <t>knb-lter-cwt.3020.3</t>
  </si>
  <si>
    <t>09D513D7CFBBFE469E1345D33E0548A7</t>
  </si>
  <si>
    <t>Fri Feb 18 20:51:25 MST 2011</t>
  </si>
  <si>
    <t>knb-lter-cwt.1064.3</t>
  </si>
  <si>
    <t>F8CC489963A2D6E3E7E0BBBFE1F25BF9</t>
  </si>
  <si>
    <t>Fri Feb 18 20:51:27 MST 2011</t>
  </si>
  <si>
    <t>knb-lter-cwt.3032.3</t>
  </si>
  <si>
    <t>907670EF9C38584E60471628D19E6272</t>
  </si>
  <si>
    <t>Fri Feb 18 20:51:30 MST 2011</t>
  </si>
  <si>
    <t>knb-lter-cwt.1043.3</t>
  </si>
  <si>
    <t>A4909904ADD4C485AE6C402AD1A095C5</t>
  </si>
  <si>
    <t>Fri Feb 18 20:51:32 MST 2011</t>
  </si>
  <si>
    <t>knb-lter-cwt.1067.3</t>
  </si>
  <si>
    <t>CD4B956F292C7949E6493865334638BA</t>
  </si>
  <si>
    <t>Fri Feb 18 20:51:34 MST 2011</t>
  </si>
  <si>
    <t>knb-lter-cwt.3034.3</t>
  </si>
  <si>
    <t>45B18E7D6A75BA8E78B6063F028A68FB</t>
  </si>
  <si>
    <t>Fri Feb 18 20:51:36 MST 2011</t>
  </si>
  <si>
    <t>knb-lter-cwt.3038.3</t>
  </si>
  <si>
    <t>FBD747CE1B74F12C73B3D31EE58A442D</t>
  </si>
  <si>
    <t>Fri Feb 18 20:51:37 MST 2011</t>
  </si>
  <si>
    <t>knb-lter-cwt.3039.3</t>
  </si>
  <si>
    <t>BAA3984100250B191B1DF4A27B7F0A42</t>
  </si>
  <si>
    <t>Fri Feb 18 20:51:39 MST 2011</t>
  </si>
  <si>
    <t>knb-lter-cwt.3041.3</t>
  </si>
  <si>
    <t>8098F5A99193F5A846A0DCF2EBE0DE27</t>
  </si>
  <si>
    <t>Fri Feb 18 20:51:41 MST 2011</t>
  </si>
  <si>
    <t>knb-lter-cwt.1065.3</t>
  </si>
  <si>
    <t>1B9B95685C81609A97726888FAD0F663</t>
  </si>
  <si>
    <t>Fri Feb 18 20:51:42 MST 2011</t>
  </si>
  <si>
    <t>knb-lter-cwt.1052.3</t>
  </si>
  <si>
    <t>D9A94BD71C3CBB908116C200C4A2C602</t>
  </si>
  <si>
    <t>Fri Feb 18 20:51:44 MST 2011</t>
  </si>
  <si>
    <t>knb-lter-cwt.4003.3</t>
  </si>
  <si>
    <t>4809F6717F8A7029041C7CE52366BDD0</t>
  </si>
  <si>
    <t>Fri Feb 18 20:51:47 MST 2011</t>
  </si>
  <si>
    <t>knb-lter-cwt.1068.3</t>
  </si>
  <si>
    <t>837406D9D7728238D0DF0AD1CDE2D200</t>
  </si>
  <si>
    <t>Fri Feb 18 20:51:49 MST 2011</t>
  </si>
  <si>
    <t>knb-lter-cwt.4006.3</t>
  </si>
  <si>
    <t>A446A2E34744EA20FA637F55003FEC64</t>
  </si>
  <si>
    <t>Fri Feb 18 20:51:51 MST 2011</t>
  </si>
  <si>
    <t>knb-lter-cwt.4012.3</t>
  </si>
  <si>
    <t>22F4347A4F35C48FD33D7CEDB2007378</t>
  </si>
  <si>
    <t>Fri Feb 18 20:51:54 MST 2011</t>
  </si>
  <si>
    <t>bowdish.847.1</t>
  </si>
  <si>
    <t>DIFF</t>
  </si>
  <si>
    <t>05B0EE74A14687AEDBDB61CE2DCBF96B</t>
  </si>
  <si>
    <t>D41D8CD98F00B204E9800998ECF8427E</t>
  </si>
  <si>
    <t>Fri Feb 18 20:51:55 MST 2011</t>
  </si>
  <si>
    <t>text/csv</t>
  </si>
  <si>
    <t>knb-lter-cwt.4018.3</t>
  </si>
  <si>
    <t>E52C4C9BBBB38C2F7640825FEAE05871</t>
  </si>
  <si>
    <t>Fri Feb 18 20:52:00 MST 2011</t>
  </si>
  <si>
    <t>knb-lter-cwt.3000.3</t>
  </si>
  <si>
    <t>5555BC5EC23D2905BA61D2C2065EC841</t>
  </si>
  <si>
    <t>Fri Feb 18 20:53:06 MST 2011</t>
  </si>
  <si>
    <t>knb-lter-cwt.4021.3</t>
  </si>
  <si>
    <t>98027C35F7810DEB2E5A0D8693043D0B</t>
  </si>
  <si>
    <t>Fri Feb 18 20:52:01 MST 2011</t>
  </si>
  <si>
    <t>knb-lter-cwt.4027.3</t>
  </si>
  <si>
    <t>25F84CCB55331C8557EE29783619E51D</t>
  </si>
  <si>
    <t>Fri Feb 18 20:52:04 MST 2011</t>
  </si>
  <si>
    <t>knb-lter-cwt.4029.3</t>
  </si>
  <si>
    <t>16E827CE653A02F2E563BFBEE58F308F</t>
  </si>
  <si>
    <t>Fri Feb 18 20:52:06 MST 2011</t>
  </si>
  <si>
    <t>knb-lter-cwt.1100.3</t>
  </si>
  <si>
    <t>E26BDA88182946A8922E7C35F6350DB3</t>
  </si>
  <si>
    <t>Fri Feb 18 20:52:08 MST 2011</t>
  </si>
  <si>
    <t>knb-lter-cwt.1102.3</t>
  </si>
  <si>
    <t>73BCEDD14373A0C8107005D3BCC2A9D1</t>
  </si>
  <si>
    <t>Fri Feb 18 20:52:10 MST 2011</t>
  </si>
  <si>
    <t>knb-lter-cwt.1103.3</t>
  </si>
  <si>
    <t>1780AE5E83DEAB61E49AFE04DABC1CAA</t>
  </si>
  <si>
    <t>Fri Feb 18 20:52:12 MST 2011</t>
  </si>
  <si>
    <t>knb-lter-cwt.3053.3</t>
  </si>
  <si>
    <t>1089F5FC652AFB329848924ACD5A28FD</t>
  </si>
  <si>
    <t>Fri Feb 18 20:52:13 MST 2011</t>
  </si>
  <si>
    <t>knb-lter-cwt.3057.3</t>
  </si>
  <si>
    <t>72640B5CAB750C49EF5FCC1A55BF979D</t>
  </si>
  <si>
    <t>Fri Feb 18 20:52:15 MST 2011</t>
  </si>
  <si>
    <t>knb-lter-cwt.3060.3</t>
  </si>
  <si>
    <t>5D0566709A1EDE51F499908AE2B8162A</t>
  </si>
  <si>
    <t>Fri Feb 18 20:52:19 MST 2011</t>
  </si>
  <si>
    <t>knb-lter-cwt.3063.3</t>
  </si>
  <si>
    <t>BBE8CDC9DD43EB37E639C7FCA7390311</t>
  </si>
  <si>
    <t>Fri Feb 18 20:52:20 MST 2011</t>
  </si>
  <si>
    <t>knb-lter-cwt.3064.3</t>
  </si>
  <si>
    <t>16A57B4B04042D4D29DC843EEA55621F</t>
  </si>
  <si>
    <t>Fri Feb 18 20:52:22 MST 2011</t>
  </si>
  <si>
    <t>knb-lter-cwt.1094.3</t>
  </si>
  <si>
    <t>8984F49DC90526AF6C5B8A2C2A45D1C4</t>
  </si>
  <si>
    <t>Fri Feb 18 20:52:24 MST 2011</t>
  </si>
  <si>
    <t>knb-lter-cwt.1095.3</t>
  </si>
  <si>
    <t>BAA6F02849032B96FA419AB31EC7F9A4</t>
  </si>
  <si>
    <t>Fri Feb 18 20:52:26 MST 2011</t>
  </si>
  <si>
    <t>knb-lter-cwt.4004.3</t>
  </si>
  <si>
    <t>6935B2CB84AB9AB032B1686F0955B133</t>
  </si>
  <si>
    <t>Fri Feb 18 20:52:29 MST 2011</t>
  </si>
  <si>
    <t>knb-lter-cwt.1098.3</t>
  </si>
  <si>
    <t>C8A32685CD225C43B2122D9BEF1865CB</t>
  </si>
  <si>
    <t>Fri Feb 18 20:52:31 MST 2011</t>
  </si>
  <si>
    <t>knb-lter-cwt.1073.3</t>
  </si>
  <si>
    <t>EC67DF52817D7139094DDDAF4D420928</t>
  </si>
  <si>
    <t>Fri Feb 18 20:52:33 MST 2011</t>
  </si>
  <si>
    <t>knb-lter-cwt.1077.3</t>
  </si>
  <si>
    <t>2ECEA66F39A3626824D4A9BFCA23A18A</t>
  </si>
  <si>
    <t>Fri Feb 18 20:52:37 MST 2011</t>
  </si>
  <si>
    <t>knb-lter-gce.293.12</t>
  </si>
  <si>
    <t>FA123EAC189B64CB8C26AA1D0A1C180F</t>
  </si>
  <si>
    <t>Fri Feb 18 20:52:41 MST 2011</t>
  </si>
  <si>
    <t>knb-lter-cwt.1085.3</t>
  </si>
  <si>
    <t>A7E55B154F92DB8B9A6F4F626CA1490B</t>
  </si>
  <si>
    <t>Fri Feb 18 20:52:43 MST 2011</t>
  </si>
  <si>
    <t>knb-lter-cwt.2000.3</t>
  </si>
  <si>
    <t>28CFA91FA6D60A7BCD8C076CA60CAB74</t>
  </si>
  <si>
    <t>Fri Feb 18 20:52:47 MST 2011</t>
  </si>
  <si>
    <t>knb-lter-cwt.2002.3</t>
  </si>
  <si>
    <t>AE0699D9D552C47493B7611C844ECB1D</t>
  </si>
  <si>
    <t>Fri Feb 18 20:52:49 MST 2011</t>
  </si>
  <si>
    <t>knb-lter-cwt.2003.3</t>
  </si>
  <si>
    <t>36C969E48A0F7488EF890D0C4BBC995B</t>
  </si>
  <si>
    <t>Fri Feb 18 20:52:51 MST 2011</t>
  </si>
  <si>
    <t>knb-lter-cwt.2005.3</t>
  </si>
  <si>
    <t>808F0C7600D442DF280BBE8480B725AA</t>
  </si>
  <si>
    <t>Fri Feb 18 20:52:52 MST 2011</t>
  </si>
  <si>
    <t>knb-lter-cwt.2006.3</t>
  </si>
  <si>
    <t>AF9B924EA0D93590E01E65AA501FA475</t>
  </si>
  <si>
    <t>Fri Feb 18 20:52:54 MST 2011</t>
  </si>
  <si>
    <t>knb-lter-cwt.2007.3</t>
  </si>
  <si>
    <t>7E4048D40E2753F6F059C1754BE0BCF6</t>
  </si>
  <si>
    <t>Fri Feb 18 20:52:56 MST 2011</t>
  </si>
  <si>
    <t>knb-lter-cwt.2012.3</t>
  </si>
  <si>
    <t>5D16FAD8FA96D3ACE9AC908FC8C2D256</t>
  </si>
  <si>
    <t>Fri Feb 18 20:52:58 MST 2011</t>
  </si>
  <si>
    <t>knb-lter-cwt.1020.3</t>
  </si>
  <si>
    <t>8ACCC0EBBDEC9651C63838DB42BF0323</t>
  </si>
  <si>
    <t>Fri Feb 18 20:53:00 MST 2011</t>
  </si>
  <si>
    <t>knb-lter-cwt.2014.3</t>
  </si>
  <si>
    <t>FC6D6680E845C5FCB0CA585CBD58564F</t>
  </si>
  <si>
    <t>Fri Feb 18 20:53:02 MST 2011</t>
  </si>
  <si>
    <t>knb-lter-cwt.1022.3</t>
  </si>
  <si>
    <t>D10D3571BB39CBDBB0BC3D3DBCA3BF98</t>
  </si>
  <si>
    <t>Fri Feb 18 20:53:04 MST 2011</t>
  </si>
  <si>
    <t>knb-lter-cwt.1026.3</t>
  </si>
  <si>
    <t>EF56EB313D88506EC1A186D5B7B39E91</t>
  </si>
  <si>
    <t>Fri Feb 18 20:53:08 MST 2011</t>
  </si>
  <si>
    <t>knb-lter-cwt.1027.3</t>
  </si>
  <si>
    <t>3444A78BE5AC14F2B4763C89595079A6</t>
  </si>
  <si>
    <t>Fri Feb 18 20:53:11 MST 2011</t>
  </si>
  <si>
    <t>knb-lter-cwt.1029.3</t>
  </si>
  <si>
    <t>45E361D6E66A682DDF431EC702AE8BE3</t>
  </si>
  <si>
    <t>Fri Feb 18 20:53:16 MST 2011</t>
  </si>
  <si>
    <t>knb-lter-cwt.1034.3</t>
  </si>
  <si>
    <t>2EE82F03DF7BE6127244D136335AD504</t>
  </si>
  <si>
    <t>Fri Feb 18 20:53:18 MST 2011</t>
  </si>
  <si>
    <t>knb-lter-cwt.1039.3</t>
  </si>
  <si>
    <t>F2C87360CA389FFAD5F61BB4D5A67ECF</t>
  </si>
  <si>
    <t>Fri Feb 18 20:53:23 MST 2011</t>
  </si>
  <si>
    <t>knb-lter-cwt.4038.3</t>
  </si>
  <si>
    <t>97CF372152EB19EC46E9775C4476D02F</t>
  </si>
  <si>
    <t>Fri Feb 18 20:53:30 MST 2011</t>
  </si>
  <si>
    <t>knb-lter-gce.48.24</t>
  </si>
  <si>
    <t>A4DCEFEC6F02910F638603173E4745C4</t>
  </si>
  <si>
    <t>Fri Feb 18 20:53:32 MST 2011</t>
  </si>
  <si>
    <t>knb-lter-gce.93.32</t>
  </si>
  <si>
    <t>57F1318514057083C69B81A36561B0F3</t>
  </si>
  <si>
    <t>Fri Feb 18 20:53:36 MST 2011</t>
  </si>
  <si>
    <t>knb-lter-gce.95.22</t>
  </si>
  <si>
    <t>3B1DC860C0ED79A6DA1A623DE0178495</t>
  </si>
  <si>
    <t>Fri Feb 18 20:53:39 MST 2011</t>
  </si>
  <si>
    <t>knb-lter-gce.130.14</t>
  </si>
  <si>
    <t>B25D5FB375BF935BABBF1FF8430B86CC</t>
  </si>
  <si>
    <t>Fri Feb 18 20:53:47 MST 2011</t>
  </si>
  <si>
    <t>knb-lter-gce.174.14</t>
  </si>
  <si>
    <t>917BD646297DEFA561D8DD906E576236</t>
  </si>
  <si>
    <t>Fri Feb 18 20:53:50 MST 2011</t>
  </si>
  <si>
    <t>knb-lter-gce.92.32</t>
  </si>
  <si>
    <t>3C29D3A73F99B79EB57B2C5A760F2F04</t>
  </si>
  <si>
    <t>Fri Feb 18 20:53:52 MST 2011</t>
  </si>
  <si>
    <t>knb-lter-gce.136.22</t>
  </si>
  <si>
    <t>D0A9D8685E6780289FAF9C11EB8F4180</t>
  </si>
  <si>
    <t>Fri Feb 18 20:53:57 MST 2011</t>
  </si>
  <si>
    <t>knb-lter-gce.283.13</t>
  </si>
  <si>
    <t>07B609A98E894AE05CC3C0C15E4EE9A7</t>
  </si>
  <si>
    <t>Fri Feb 18 20:54:00 MST 2011</t>
  </si>
  <si>
    <t>knb-lter-gce.285.13</t>
  </si>
  <si>
    <t>37A649820B85EECC0D542EB48D61601A</t>
  </si>
  <si>
    <t>Fri Feb 18 20:54:11 MST 2011</t>
  </si>
  <si>
    <t>knb-lter-gce.28.32</t>
  </si>
  <si>
    <t>9CDDD00115CD26DEB47305C8590BB6C6</t>
  </si>
  <si>
    <t>Fri Feb 18 20:54:17 MST 2011</t>
  </si>
  <si>
    <t>knb-lter-gce.196.22</t>
  </si>
  <si>
    <t>CCA4D5FF3BDDAEC4D09E853FC191F356</t>
  </si>
  <si>
    <t>Fri Feb 18 20:54:20 MST 2011</t>
  </si>
  <si>
    <t>knb-lter-gce.198.13</t>
  </si>
  <si>
    <t>D8184DB153090C1CB90939C360AB5D90</t>
  </si>
  <si>
    <t>Fri Feb 18 20:54:23 MST 2011</t>
  </si>
  <si>
    <t>knb-lter-gce.204.22</t>
  </si>
  <si>
    <t>75BE18B967A3F150CF0001519F66DA36</t>
  </si>
  <si>
    <t>Fri Feb 18 20:54:26 MST 2011</t>
  </si>
  <si>
    <t>knb-lter-gce.214.13</t>
  </si>
  <si>
    <t>3A9B5C568E671E6F5B589CB581A57259</t>
  </si>
  <si>
    <t>Fri Feb 18 20:54:31 MST 2011</t>
  </si>
  <si>
    <t>knb-lter-gce.222.13</t>
  </si>
  <si>
    <t>A73D95226F5334F06C7FE76FFA62BA00</t>
  </si>
  <si>
    <t>Fri Feb 18 20:54:33 MST 2011</t>
  </si>
  <si>
    <t>knb-lter-gce.71.32</t>
  </si>
  <si>
    <t>1FBFDE425FAB6F106D5D10736E7331D4</t>
  </si>
  <si>
    <t>Fri Feb 18 20:54:43 MST 2011</t>
  </si>
  <si>
    <t>knb-lter-gce.74.25</t>
  </si>
  <si>
    <t>77C8E1BC613EEB92A0692AE400B06AEE</t>
  </si>
  <si>
    <t>Fri Feb 18 20:54:47 MST 2011</t>
  </si>
  <si>
    <t>knb-lter-gce.233.13</t>
  </si>
  <si>
    <t>ADE81DA6E614A813244D3DB4195CBAC2</t>
  </si>
  <si>
    <t>Fri Feb 18 20:54:55 MST 2011</t>
  </si>
  <si>
    <t>knb-lter-gce.238.22</t>
  </si>
  <si>
    <t>28E1AECF1D49E7D5E55DEEA8292E1FB0</t>
  </si>
  <si>
    <t>Fri Feb 18 20:55:00 MST 2011</t>
  </si>
  <si>
    <t>knb-lter-gce.96.22</t>
  </si>
  <si>
    <t>84AD9D0755120168E67159FE4C3CFB61</t>
  </si>
  <si>
    <t>Fri Feb 18 20:55:04 MST 2011</t>
  </si>
  <si>
    <t>knb-lter-gce.242.22</t>
  </si>
  <si>
    <t>9CD89B3772B5C2AC7686F9A616DFFCC8</t>
  </si>
  <si>
    <t>Fri Feb 18 20:55:15 MST 2011</t>
  </si>
  <si>
    <t>knb-lter-gce.296.13</t>
  </si>
  <si>
    <t>0EFDE1CB77B67C123EDFA533F5A0AE05</t>
  </si>
  <si>
    <t>Fri Feb 18 20:55:18 MST 2011</t>
  </si>
  <si>
    <t>knb-lter-gce.97.22</t>
  </si>
  <si>
    <t>8F75E50CB9E35943032A5D0FBB6D62C5</t>
  </si>
  <si>
    <t>Fri Feb 18 20:55:21 MST 2011</t>
  </si>
  <si>
    <t>knb-lter-gce.260.22</t>
  </si>
  <si>
    <t>3B8F6E2B603035F864DE74D2537C332C</t>
  </si>
  <si>
    <t>Fri Feb 18 20:55:27 MST 2011</t>
  </si>
  <si>
    <t>knb-lter-gce.263.23</t>
  </si>
  <si>
    <t>7193F124D25DC959351AF8867C068E91</t>
  </si>
  <si>
    <t>Fri Feb 18 20:55:30 MST 2011</t>
  </si>
  <si>
    <t>knb-lter-gce.270.23</t>
  </si>
  <si>
    <t>85C3245761F856FF29847EA7F7F44AD1</t>
  </si>
  <si>
    <t>Fri Feb 18 20:55:34 MST 2011</t>
  </si>
  <si>
    <t>knb-lter-gce.272.22</t>
  </si>
  <si>
    <t>1D76E45BC006A5E5B88886F579575632</t>
  </si>
  <si>
    <t>Fri Feb 18 20:55:45 MST 2011</t>
  </si>
  <si>
    <t>knb-lter-gce.302.13</t>
  </si>
  <si>
    <t>197A1FD0687D99E1892E2F7A359E3576</t>
  </si>
  <si>
    <t>Fri Feb 18 20:55:48 MST 2011</t>
  </si>
  <si>
    <t>knb-lter-gce.185.22</t>
  </si>
  <si>
    <t>0CEC382AB3909A47F64FF2EF4C5CAA52</t>
  </si>
  <si>
    <t>Fri Feb 18 20:55:55 MST 2011</t>
  </si>
  <si>
    <t>knb-lter-gce.205.22</t>
  </si>
  <si>
    <t>C95D68B952439E119117BBBEFF559860</t>
  </si>
  <si>
    <t>Fri Feb 18 20:56:00 MST 2011</t>
  </si>
  <si>
    <t>knb-lter-gce.226.22</t>
  </si>
  <si>
    <t>97230FD848E5001CDC589D147CB8941B</t>
  </si>
  <si>
    <t>Fri Feb 18 20:56:03 MST 2011</t>
  </si>
  <si>
    <t>knb-lter-gce.313.12</t>
  </si>
  <si>
    <t>6D68C444CC57E56E29F34709885E7888</t>
  </si>
  <si>
    <t>Fri Feb 18 20:56:16 MST 2011</t>
  </si>
  <si>
    <t>knb-lter-gce.36.32</t>
  </si>
  <si>
    <t>A516C9C604AABE9B4F47EB87C6B0870F</t>
  </si>
  <si>
    <t>Fri Feb 18 20:56:21 MST 2011</t>
  </si>
  <si>
    <t>knb-lter-gce.42.14</t>
  </si>
  <si>
    <t>F2A0048184C55DD5D774C1095F9C41CB</t>
  </si>
  <si>
    <t>Fri Feb 18 20:56:27 MST 2011</t>
  </si>
  <si>
    <t>knb-lter-gce.321.11</t>
  </si>
  <si>
    <t>73BA27E2189A98A090EDCE7C1A329CA7</t>
  </si>
  <si>
    <t>Fri Feb 18 20:56:31 MST 2011</t>
  </si>
  <si>
    <t>knb-lter-gce.94.32</t>
  </si>
  <si>
    <t>53ABF85E51103B65F86583DCEBA98A9E</t>
  </si>
  <si>
    <t>Fri Feb 18 20:56:34 MST 2011</t>
  </si>
  <si>
    <t>knb-lter-gce.126.22</t>
  </si>
  <si>
    <t>EC85732FB8E2E7F30F1B1D3E17DB2C13</t>
  </si>
  <si>
    <t>Fri Feb 18 20:56:48 MST 2011</t>
  </si>
  <si>
    <t>knb-lter-gce.181.22</t>
  </si>
  <si>
    <t>4F9D7AE1E25CC5DB90CB5047584D621F</t>
  </si>
  <si>
    <t>Fri Feb 18 20:56:52 MST 2011</t>
  </si>
  <si>
    <t>knb-lter-gce.190.13</t>
  </si>
  <si>
    <t>7B8572B95290FE452F1B1B47D88341E8</t>
  </si>
  <si>
    <t>Fri Feb 18 20:56:55 MST 2011</t>
  </si>
  <si>
    <t>knb-lter-gce.163.22</t>
  </si>
  <si>
    <t>A498A5FC4D20E7BFD870348B4F100089</t>
  </si>
  <si>
    <t>Fri Feb 18 20:57:01 MST 2011</t>
  </si>
  <si>
    <t>knb-lter-gce.79.22</t>
  </si>
  <si>
    <t>286C97F53E5AAA699C7650723C9F12A1</t>
  </si>
  <si>
    <t>Fri Feb 18 20:57:16 MST 2011</t>
  </si>
  <si>
    <t>knb-lter-gce.165.15</t>
  </si>
  <si>
    <t>F768793EF97F6BB6BA3EE3F6FBD318EB</t>
  </si>
  <si>
    <t>Fri Feb 18 20:57:21 MST 2011</t>
  </si>
  <si>
    <t>knb-lter-gce.250.23</t>
  </si>
  <si>
    <t>2541A3490FA5BC5B0C1A7FCB5200D6E4</t>
  </si>
  <si>
    <t>Fri Feb 18 20:57:25 MST 2011</t>
  </si>
  <si>
    <t>knb-lter-gce.72.25</t>
  </si>
  <si>
    <t>4521EFC52B3EC1D93079763AA8469430</t>
  </si>
  <si>
    <t>Fri Feb 18 20:57:29 MST 2011</t>
  </si>
  <si>
    <t>knb-lter-gce.90.13</t>
  </si>
  <si>
    <t>221501EEEC9F8608CF5230049EBC1E39</t>
  </si>
  <si>
    <t>Fri Feb 18 20:57:31 MST 2011</t>
  </si>
  <si>
    <t>knb-lter-gce.133.14</t>
  </si>
  <si>
    <t>2C7578680C22B161F56B89F8F84BD93F</t>
  </si>
  <si>
    <t>Fri Feb 18 20:57:35 MST 2011</t>
  </si>
  <si>
    <t>knb-lter-gce.203.13</t>
  </si>
  <si>
    <t>98DC98C8B6B81E97C1B5153851D27BE9</t>
  </si>
  <si>
    <t>Fri Feb 18 20:57:47 MST 2011</t>
  </si>
  <si>
    <t>knb-lter-gce.208.22</t>
  </si>
  <si>
    <t>553E437FD774051BC5579C2B410B2119</t>
  </si>
  <si>
    <t>Fri Feb 18 20:57:53 MST 2011</t>
  </si>
  <si>
    <t>knb-lter-gce.286.13</t>
  </si>
  <si>
    <t>6B2BD6B5620392631EC524505DE70BD2</t>
  </si>
  <si>
    <t>Fri Feb 18 20:57:59 MST 2011</t>
  </si>
  <si>
    <t>knb-lter-gce.311.32</t>
  </si>
  <si>
    <t>24A975791EABDF5CEA6F828D89601277</t>
  </si>
  <si>
    <t>Fri Feb 18 20:58:06 MST 2011</t>
  </si>
  <si>
    <t>knb-lter-gce.323.12</t>
  </si>
  <si>
    <t>E39C548DCD92FFEF46D87CD0D59F95FA</t>
  </si>
  <si>
    <t>Fri Feb 18 20:58:10 MST 2011</t>
  </si>
  <si>
    <t>knb-lter-gce.100.22</t>
  </si>
  <si>
    <t>820694801C1B62AC1B9AB1A05B1817F9</t>
  </si>
  <si>
    <t>Fri Feb 18 20:58:22 MST 2011</t>
  </si>
  <si>
    <t>knb-lter-gce.108.22</t>
  </si>
  <si>
    <t>FBB5FFB5B097C9D30D8D67616651D268</t>
  </si>
  <si>
    <t>Fri Feb 18 20:58:34 MST 2011</t>
  </si>
  <si>
    <t>knb-lter-gce.305.13</t>
  </si>
  <si>
    <t>6A6B11BF16BD904DCCED4B2EB69397C0</t>
  </si>
  <si>
    <t>Fri Feb 18 20:58:38 MST 2011</t>
  </si>
  <si>
    <t>knb-lter-gce.210.13</t>
  </si>
  <si>
    <t>F56A8140D2B0A0EC026CDBD1090FB4CB</t>
  </si>
  <si>
    <t>Fri Feb 18 20:58:40 MST 2011</t>
  </si>
  <si>
    <t>knb-lter-gce.217.13</t>
  </si>
  <si>
    <t>E2981B260945BD0F064AA6A455C4A107</t>
  </si>
  <si>
    <t>Fri Feb 18 20:58:58 MST 2011</t>
  </si>
  <si>
    <t>knb-lter-gce.269.22</t>
  </si>
  <si>
    <t>01EBBCC46CCF854F410FD50278FA6B72</t>
  </si>
  <si>
    <t>Fri Feb 18 20:59:05 MST 2011</t>
  </si>
  <si>
    <t>knb-lter-gce.156.14</t>
  </si>
  <si>
    <t>B47D788EE83A04DFA84D37E6566A0965</t>
  </si>
  <si>
    <t>Fri Feb 18 20:59:09 MST 2011</t>
  </si>
  <si>
    <t>knb-lter-gce.164.14</t>
  </si>
  <si>
    <t>60B3A8CD2EC14D57236D5F73CFA12DE5</t>
  </si>
  <si>
    <t>Fri Feb 18 20:59:11 MST 2011</t>
  </si>
  <si>
    <t>knb-lter-gce.171.22</t>
  </si>
  <si>
    <t>6136D62FBA2C550525532DD15B6B04CD</t>
  </si>
  <si>
    <t>Fri Feb 18 20:59:15 MST 2011</t>
  </si>
  <si>
    <t>knb-lter-gce.277.13</t>
  </si>
  <si>
    <t>70EC229D56DC48CA7FECB5567B8D88DF</t>
  </si>
  <si>
    <t>Fri Feb 18 20:59:32 MST 2011</t>
  </si>
  <si>
    <t>knb-lter-gce.18.32</t>
  </si>
  <si>
    <t>EFFB1DCF8DB8AD8FF15FFAA21B1DC34C</t>
  </si>
  <si>
    <t>Fri Feb 18 20:59:38 MST 2011</t>
  </si>
  <si>
    <t>knb-lter-gce.6.15</t>
  </si>
  <si>
    <t>ADFDC6159C4095A7FE436E3BF2F66B8E</t>
  </si>
  <si>
    <t>Fri Feb 18 20:59:42 MST 2011</t>
  </si>
  <si>
    <t>knb-lter-gce.7.14</t>
  </si>
  <si>
    <t>679A372846694D97C9575B2C0CBBA6CF</t>
  </si>
  <si>
    <t>Fri Feb 18 20:59:45 MST 2011</t>
  </si>
  <si>
    <t>knb-lter-gce.121.22</t>
  </si>
  <si>
    <t>0559AEC30168DCEB5BD4667E4B668581</t>
  </si>
  <si>
    <t>Fri Feb 18 20:59:49 MST 2011</t>
  </si>
  <si>
    <t>knb-lter-gce.123.22</t>
  </si>
  <si>
    <t>E4A0B0307D41DF48D9DE7ACD138FECA7</t>
  </si>
  <si>
    <t>Fri Feb 18 21:00:07 MST 2011</t>
  </si>
  <si>
    <t>knb-lter-gce.144.15</t>
  </si>
  <si>
    <t>43FD71B12B45045BE0F83F53D12010F2</t>
  </si>
  <si>
    <t>Fri Feb 18 21:00:12 MST 2011</t>
  </si>
  <si>
    <t>knb-lter-gce.67.14</t>
  </si>
  <si>
    <t>1656C301BA76402E6C14FB87765522B2</t>
  </si>
  <si>
    <t>Fri Feb 18 21:00:14 MST 2011</t>
  </si>
  <si>
    <t>knb-lter-gce.125.22</t>
  </si>
  <si>
    <t>439504DD738C545FFC43B13413113965</t>
  </si>
  <si>
    <t>Fri Feb 18 21:00:18 MST 2011</t>
  </si>
  <si>
    <t>knb-lter-gce.159.22</t>
  </si>
  <si>
    <t>EDFDBEBAC98F72FFC88EEAC0DE05030A</t>
  </si>
  <si>
    <t>Fri Feb 18 21:00:22 MST 2011</t>
  </si>
  <si>
    <t>knb-lter-gce.239.22</t>
  </si>
  <si>
    <t>863301738442325B7F143DC49C2435DB</t>
  </si>
  <si>
    <t>Fri Feb 18 21:00:39 MST 2011</t>
  </si>
  <si>
    <t>knb-lter-gce.70.32</t>
  </si>
  <si>
    <t>834C0CAB15888536657FF513E78049BD</t>
  </si>
  <si>
    <t>Fri Feb 18 21:00:43 MST 2011</t>
  </si>
  <si>
    <t>knb-lter-gce.127.22</t>
  </si>
  <si>
    <t>E17D78D563BB5E5F8C718CE1DDCEF8F1</t>
  </si>
  <si>
    <t>Fri Feb 18 21:00:46 MST 2011</t>
  </si>
  <si>
    <t>knb-lter-gce.73.25</t>
  </si>
  <si>
    <t>BC571764751F749CA7ACEA95291D96DE</t>
  </si>
  <si>
    <t>Fri Feb 18 21:00:50 MST 2011</t>
  </si>
  <si>
    <t>knb-lter-gce.325.12</t>
  </si>
  <si>
    <t>FF4A75E0C203D6720BD0741316A51273</t>
  </si>
  <si>
    <t>Fri Feb 18 21:00:54 MST 2011</t>
  </si>
  <si>
    <t>knb-lter-gce.320.11</t>
  </si>
  <si>
    <t>267E3A39CAB4F64D4FE75F5D86BD7806</t>
  </si>
  <si>
    <t>Fri Feb 18 21:01:13 MST 2011</t>
  </si>
  <si>
    <t>knb-lter-vcr.58.7</t>
  </si>
  <si>
    <t>0598D6EF0181A09134E3BE21900C5859</t>
  </si>
  <si>
    <t>Fri Feb 18 21:01:15 MST 2011</t>
  </si>
  <si>
    <t>knb-lter-lno.138.3</t>
  </si>
  <si>
    <t>8838732C50FD3DEC229F06E738B4D156</t>
  </si>
  <si>
    <t>Fri Feb 18 21:01:18 MST 2011</t>
  </si>
  <si>
    <t>knb-lter-cwt.1040.3</t>
  </si>
  <si>
    <t>2CD5D07FDF2F69743F7A21AA616785E9</t>
  </si>
  <si>
    <t>Fri Feb 18 21:01:21 MST 2011</t>
  </si>
  <si>
    <t>knb-lter-cwt.1045.3</t>
  </si>
  <si>
    <t>4B6A97E19F4ACB0B694C1B2377FE4426</t>
  </si>
  <si>
    <t>Fri Feb 18 21:01:23 MST 2011</t>
  </si>
  <si>
    <t>knb-lter-cwt.3017.3</t>
  </si>
  <si>
    <t>8BA9CDEF8F55BBACF9F31475F1EFCFF6</t>
  </si>
  <si>
    <t>Fri Feb 18 21:01:24 MST 2011</t>
  </si>
  <si>
    <t>knb-lter-cwt.3018.3</t>
  </si>
  <si>
    <t>1F9655D1EE4A018D5658BA6CAFDED6B5</t>
  </si>
  <si>
    <t>Fri Feb 18 21:01:26 MST 2011</t>
  </si>
  <si>
    <t>knb-lter-cwt.3023.3</t>
  </si>
  <si>
    <t>7D44D6CB91455F8BDA30561AEC476147</t>
  </si>
  <si>
    <t>Fri Feb 18 21:01:27 MST 2011</t>
  </si>
  <si>
    <t>knb-lter-cwt.1062.3</t>
  </si>
  <si>
    <t>8D647602CD80A2F19D3586736B3020BC</t>
  </si>
  <si>
    <t>Fri Feb 18 21:01:30 MST 2011</t>
  </si>
  <si>
    <t>knb-lter-cwt.3028.3</t>
  </si>
  <si>
    <t>4CF8B1B6337E20280BA623D1C1EC8A14</t>
  </si>
  <si>
    <t>Fri Feb 18 21:01:31 MST 2011</t>
  </si>
  <si>
    <t>knb-lter-cwt.3035.3</t>
  </si>
  <si>
    <t>F17D4A30C0E04CF3489AF60B7B130B11</t>
  </si>
  <si>
    <t>Fri Feb 18 21:01:42 MST 2011</t>
  </si>
  <si>
    <t>knb-lter-cwt.1071.3</t>
  </si>
  <si>
    <t>55BA33A143E8B0B6034B83477BC7CC20</t>
  </si>
  <si>
    <t>Fri Feb 18 21:01:54 MST 2011</t>
  </si>
  <si>
    <t>knb-lter-cwt.1059.3</t>
  </si>
  <si>
    <t>9A3E5B1A1E14C2D1FE3AA0D551A54966</t>
  </si>
  <si>
    <t>Fri Feb 18 21:01:57 MST 2011</t>
  </si>
  <si>
    <t>knb-lter-cwt.4002.3</t>
  </si>
  <si>
    <t>3082E373F67ACF3D7AF792EDAB8A77DA</t>
  </si>
  <si>
    <t>Fri Feb 18 21:01:59 MST 2011</t>
  </si>
  <si>
    <t>knb-lter-cwt.4007.3</t>
  </si>
  <si>
    <t>69880AC405BF67B4501FD9228A966E3A</t>
  </si>
  <si>
    <t>Fri Feb 18 21:02:04 MST 2011</t>
  </si>
  <si>
    <t>knb-lter-cwt.4013.3</t>
  </si>
  <si>
    <t>C6523B03933D776FCEC097C135F02514</t>
  </si>
  <si>
    <t>Fri Feb 18 21:02:06 MST 2011</t>
  </si>
  <si>
    <t>knb-lter-cwt.4015.3</t>
  </si>
  <si>
    <t>79D2F87719EC65C40B8FFE54F2E75F0E</t>
  </si>
  <si>
    <t>Fri Feb 18 21:02:07 MST 2011</t>
  </si>
  <si>
    <t>knb-lter-cwt.4017.3</t>
  </si>
  <si>
    <t>050CC276DFC0F56A0620D9C899FBED91</t>
  </si>
  <si>
    <t>Fri Feb 18 21:02:09 MST 2011</t>
  </si>
  <si>
    <t>knb-lter-cwt.4019.3</t>
  </si>
  <si>
    <t>E863BA8762628BB6325F87D0AC6A1551</t>
  </si>
  <si>
    <t>Fri Feb 18 21:02:11 MST 2011</t>
  </si>
  <si>
    <t>knb-lter-cwt.4025.3</t>
  </si>
  <si>
    <t>F88412235D584A93BEC2302D7724B7DF</t>
  </si>
  <si>
    <t>Fri Feb 18 21:02:12 MST 2011</t>
  </si>
  <si>
    <t>knb-lter-cwt.4031.3</t>
  </si>
  <si>
    <t>14C7C95845CC2DA2BE3A92BDD2C5D097</t>
  </si>
  <si>
    <t>Fri Feb 18 21:02:15 MST 2011</t>
  </si>
  <si>
    <t>knb-lter-cwt.4033.3</t>
  </si>
  <si>
    <t>E8242C18C0B52804D730DA57768FF2A5</t>
  </si>
  <si>
    <t>Fri Feb 18 21:02:16 MST 2011</t>
  </si>
  <si>
    <t>knb-lter-cwt.4034.3</t>
  </si>
  <si>
    <t>8BD8E6BFB97220A988589A956C0C27E7</t>
  </si>
  <si>
    <t>Fri Feb 18 21:02:18 MST 2011</t>
  </si>
  <si>
    <t>knb-lter-cwt.1099.3</t>
  </si>
  <si>
    <t>830CC9F683E50F32EE10F5C18BBBEABB</t>
  </si>
  <si>
    <t>Fri Feb 18 21:02:22 MST 2011</t>
  </si>
  <si>
    <t>knb-lter-cwt.1101.3</t>
  </si>
  <si>
    <t>A2C77BBBCC9A9BF659F7B34F594BA3A2</t>
  </si>
  <si>
    <t>Fri Feb 18 21:02:23 MST 2011</t>
  </si>
  <si>
    <t>knb-lter-cwt.3043.3</t>
  </si>
  <si>
    <t>905DCC4ACA147DCD343CCF32968ED06F</t>
  </si>
  <si>
    <t>Fri Feb 18 21:02:26 MST 2011</t>
  </si>
  <si>
    <t>knb-lter-cwt.3044.3</t>
  </si>
  <si>
    <t>A99A21B24DC9876F5DA85B30BF465137</t>
  </si>
  <si>
    <t>Fri Feb 18 21:02:27 MST 2011</t>
  </si>
  <si>
    <t>knb-lter-cwt.3049.3</t>
  </si>
  <si>
    <t>B8D27F3273AD98659E9B595D3AE587F5</t>
  </si>
  <si>
    <t>Fri Feb 18 21:02:29 MST 2011</t>
  </si>
  <si>
    <t>knb-lter-cwt.3052.3</t>
  </si>
  <si>
    <t>C42A59E492C25783C00209E993F6D955</t>
  </si>
  <si>
    <t>Fri Feb 18 21:02:30 MST 2011</t>
  </si>
  <si>
    <t>knb-lter-cwt.3058.3</t>
  </si>
  <si>
    <t>A9F1BE5E3C37B748A8048F4FCFCDA198</t>
  </si>
  <si>
    <t>Fri Feb 18 21:02:32 MST 2011</t>
  </si>
  <si>
    <t>knb-lter-cwt.3059.3</t>
  </si>
  <si>
    <t>101337176F5DC0DDD64C410374099D8C</t>
  </si>
  <si>
    <t>Fri Feb 18 21:02:33 MST 2011</t>
  </si>
  <si>
    <t>knb-lter-cwt.4023.3</t>
  </si>
  <si>
    <t>8841E5EB9A63AC23D542F8C3FC0F053B</t>
  </si>
  <si>
    <t>Fri Feb 18 21:02:44 MST 2011</t>
  </si>
  <si>
    <t>knb-lter-cwt.1078.3</t>
  </si>
  <si>
    <t>C90812A2C19FA20DD724EE105608CF29</t>
  </si>
  <si>
    <t>Fri Feb 18 21:02:50 MST 2011</t>
  </si>
  <si>
    <t>knb-lter-cwt.1084.3</t>
  </si>
  <si>
    <t>8FCBD0E858BFA57A619032BF09595C74</t>
  </si>
  <si>
    <t>Fri Feb 18 21:02:52 MST 2011</t>
  </si>
  <si>
    <t>knb-lter-gce.292.12</t>
  </si>
  <si>
    <t>7790BA348A9931BBEB678C99CB973920</t>
  </si>
  <si>
    <t>Fri Feb 18 21:02:57 MST 2011</t>
  </si>
  <si>
    <t>knb-lter-cwt.1089.3</t>
  </si>
  <si>
    <t>D343AE78741B4DFA4608A97B1BC0448A</t>
  </si>
  <si>
    <t>Fri Feb 18 21:02:59 MST 2011</t>
  </si>
  <si>
    <t>knb-lter-cwt.2001.3</t>
  </si>
  <si>
    <t>700D80A77408CE3F4B1124BF43424413</t>
  </si>
  <si>
    <t>Fri Feb 18 21:03:01 MST 2011</t>
  </si>
  <si>
    <t>knb-lter-cwt.2011.3</t>
  </si>
  <si>
    <t>3A10DDF5062C45F1568A6891C9494381</t>
  </si>
  <si>
    <t>Fri Feb 18 21:03:02 MST 2011</t>
  </si>
  <si>
    <t>knb-lter-cwt.2016.3</t>
  </si>
  <si>
    <t>3E6CB22D359327830BF99236BDF48BD1</t>
  </si>
  <si>
    <t>Fri Feb 18 21:03:04 MST 2011</t>
  </si>
  <si>
    <t>knb-lter-cwt.1023.3</t>
  </si>
  <si>
    <t>9EF6615B335978EC6F22CB0A824FB2A7</t>
  </si>
  <si>
    <t>Fri Feb 18 21:03:08 MST 2011</t>
  </si>
  <si>
    <t>knb-lter-cwt.2017.3</t>
  </si>
  <si>
    <t>3D2AD276D8EE487C557975CA7F2D67C7</t>
  </si>
  <si>
    <t>Fri Feb 18 21:03:09 MST 2011</t>
  </si>
  <si>
    <t>knb-lter-cwt.1024.3</t>
  </si>
  <si>
    <t>1103445DA57C7017153C1EF12E324A8C</t>
  </si>
  <si>
    <t>Fri Feb 18 21:03:11 MST 2011</t>
  </si>
  <si>
    <t>knb-lter-cwt.3003.3</t>
  </si>
  <si>
    <t>879A94C77681CE9E79AAF35FE26F3F8D</t>
  </si>
  <si>
    <t>Fri Feb 18 21:03:12 MST 2011</t>
  </si>
  <si>
    <t>knb-lter-cwt.1028.3</t>
  </si>
  <si>
    <t>E0E83378406769820EFDBB4A008CD187</t>
  </si>
  <si>
    <t>Fri Feb 18 21:03:15 MST 2011</t>
  </si>
  <si>
    <t>knb-lter-cwt.3004.3</t>
  </si>
  <si>
    <t>663E3D5ECB551C7A98F68A81F20A21D7</t>
  </si>
  <si>
    <t>Fri Feb 18 21:03:18 MST 2011</t>
  </si>
  <si>
    <t>knb-lter-cwt.3008.3</t>
  </si>
  <si>
    <t>57765DB7A20EBB4047AA82895C893CFD</t>
  </si>
  <si>
    <t>Fri Feb 18 21:03:36 MST 2011</t>
  </si>
  <si>
    <t>knb-lter-cwt.3011.3</t>
  </si>
  <si>
    <t>80B075E3C7FEEAF4DAD1F97020A918CA</t>
  </si>
  <si>
    <t>Fri Feb 18 21:03:38 MST 2011</t>
  </si>
  <si>
    <t>knb-lter-cwt.3067.3</t>
  </si>
  <si>
    <t>87D72FDC021093B988DF7E56AE0629CB</t>
  </si>
  <si>
    <t>Fri Feb 18 21:03:40 MST 2011</t>
  </si>
  <si>
    <t>knb-lter-gce.56.32</t>
  </si>
  <si>
    <t>4B9EA3E0A0100C2FAB52D515C5DA943A</t>
  </si>
  <si>
    <t>Fri Feb 18 21:03:46 MST 2011</t>
  </si>
  <si>
    <t>knb-lter-gce.135.22</t>
  </si>
  <si>
    <t>F173384DD2D7A5A6F16EF482C0ACD1AE</t>
  </si>
  <si>
    <t>Fri Feb 18 21:03:48 MST 2011</t>
  </si>
  <si>
    <t>knb-lter-gce.166.22</t>
  </si>
  <si>
    <t>40EEA0903D749CC0EF1FCA0BB9217A8C</t>
  </si>
  <si>
    <t>Fri Feb 18 21:03:50 MST 2011</t>
  </si>
  <si>
    <t>knb-lter-gce.161.22</t>
  </si>
  <si>
    <t>EA5108D29A34A79BD1EAB0E2E5C704E4</t>
  </si>
  <si>
    <t>Fri Feb 18 21:03:56 MST 2011</t>
  </si>
  <si>
    <t>knb-lter-gce.309.12</t>
  </si>
  <si>
    <t>8520935EB90803565624C913A3EC74D8</t>
  </si>
  <si>
    <t>Fri Feb 18 21:04:14 MST 2011</t>
  </si>
  <si>
    <t>knb-lter-gce.17.24</t>
  </si>
  <si>
    <t>7E403CAF0E72406BF9DD4849B0017E57</t>
  </si>
  <si>
    <t>Fri Feb 18 21:04:19 MST 2011</t>
  </si>
  <si>
    <t>knb-lter-gce.49.14</t>
  </si>
  <si>
    <t>EB3AD1B842DBE9CAE137D4F477BFBE4B</t>
  </si>
  <si>
    <t>Fri Feb 18 21:04:22 MST 2011</t>
  </si>
  <si>
    <t>knb-lter-gce.53.22</t>
  </si>
  <si>
    <t>12F6B72DC863C8739C5B31ECDEB0525D</t>
  </si>
  <si>
    <t>Fri Feb 18 21:04:27 MST 2011</t>
  </si>
  <si>
    <t>knb-lter-gce.87.22</t>
  </si>
  <si>
    <t>46BD299FFFDCA4092CC8EAF0245E28F9</t>
  </si>
  <si>
    <t>Fri Feb 18 21:04:35 MST 2011</t>
  </si>
  <si>
    <t>knb-lter-gce.132.22</t>
  </si>
  <si>
    <t>AB6E58D4CCF88585550F35A646549D65</t>
  </si>
  <si>
    <t>Fri Feb 18 21:04:53 MST 2011</t>
  </si>
  <si>
    <t>knb-lter-gce.189.32</t>
  </si>
  <si>
    <t>23400A5B803207B8D8FF8698BC6B6188</t>
  </si>
  <si>
    <t>Fri Feb 18 21:04:57 MST 2011</t>
  </si>
  <si>
    <t>knb-lter-gce.14.14</t>
  </si>
  <si>
    <t>68E2A9F13C10B669D801BE1595BDAA00</t>
  </si>
  <si>
    <t>Fri Feb 18 21:05:00 MST 2011</t>
  </si>
  <si>
    <t>knb-lter-gce.200.13</t>
  </si>
  <si>
    <t>F693C6CAEC21237E2EC9DEFA43C34EC4</t>
  </si>
  <si>
    <t>Fri Feb 18 21:05:03 MST 2011</t>
  </si>
  <si>
    <t>knb-lter-gce.40.32</t>
  </si>
  <si>
    <t>94175500284F7CE4B1C322E78C6BB6FC</t>
  </si>
  <si>
    <t>Fri Feb 18 21:05:07 MST 2011</t>
  </si>
  <si>
    <t>knb-lter-gce.54.24</t>
  </si>
  <si>
    <t>716F32DB8C8048CAF0701BC28BBA70AE</t>
  </si>
  <si>
    <t>Fri Feb 18 21:05:29 MST 2011</t>
  </si>
  <si>
    <t>knb-lter-gce.57.25</t>
  </si>
  <si>
    <t>27EB457BA7DC1CBAFBE0C02D0C28B124</t>
  </si>
  <si>
    <t>Fri Feb 18 21:05:36 MST 2011</t>
  </si>
  <si>
    <t>knb-lter-gce.65.22</t>
  </si>
  <si>
    <t>865723C3CA45B9EC6F12F2DFFEF44B05</t>
  </si>
  <si>
    <t>Fri Feb 18 21:05:40 MST 2011</t>
  </si>
  <si>
    <t>knb-lter-gce.219.22</t>
  </si>
  <si>
    <t>DA2A50327FF05E9CD426BE6E6CBDF51F</t>
  </si>
  <si>
    <t>Fri Feb 18 21:05:45 MST 2011</t>
  </si>
  <si>
    <t>knb-lter-gce.68.14</t>
  </si>
  <si>
    <t>1A4EEFE9E8FD7560AF9A10A6839F0D08</t>
  </si>
  <si>
    <t>Fri Feb 18 21:05:47 MST 2011</t>
  </si>
  <si>
    <t>knb-lter-gce.243.22</t>
  </si>
  <si>
    <t>118D8CA6B1CFF74FDE81AC1EC75FAE38</t>
  </si>
  <si>
    <t>Fri Feb 18 21:06:07 MST 2011</t>
  </si>
  <si>
    <t>knb-lter-gce.251.23</t>
  </si>
  <si>
    <t>9D5EBE10B83D16BCB59E67CFE3ADE628</t>
  </si>
  <si>
    <t>Fri Feb 18 21:06:11 MST 2011</t>
  </si>
  <si>
    <t>knb-lter-gce.276.13</t>
  </si>
  <si>
    <t>B7EF7F9CD37853D54E4DEEA486DC1E33</t>
  </si>
  <si>
    <t>Fri Feb 18 21:06:14 MST 2011</t>
  </si>
  <si>
    <t>knb-lter-gce.281.23</t>
  </si>
  <si>
    <t>546AB5E1512B56F66A9404C3FBA4130A</t>
  </si>
  <si>
    <t>Fri Feb 18 21:06:17 MST 2011</t>
  </si>
  <si>
    <t>knb-lter-gce.307.13</t>
  </si>
  <si>
    <t>790D1828748FDF7AC02329B02D6B4DD9</t>
  </si>
  <si>
    <t>Fri Feb 18 21:06:21 MST 2011</t>
  </si>
  <si>
    <t>knb-lter-gce.317.12</t>
  </si>
  <si>
    <t>EB71AE5DA43C3D44A30F48AD6087B696</t>
  </si>
  <si>
    <t>Fri Feb 18 21:06:47 MST 2011</t>
  </si>
  <si>
    <t>knb-lter-gce.316.12</t>
  </si>
  <si>
    <t>DB4C0CBC3E166199C7B432C809285006</t>
  </si>
  <si>
    <t>Fri Feb 18 21:06:51 MST 2011</t>
  </si>
  <si>
    <t>knb-lter-gce.149.14</t>
  </si>
  <si>
    <t>42784A16CBF74D5C6427617B4CED38FE</t>
  </si>
  <si>
    <t>Fri Feb 18 21:06:55 MST 2011</t>
  </si>
  <si>
    <t>knb-lter-gce.199.13</t>
  </si>
  <si>
    <t>13FCC08A822E682FF80F59E3E3C512DE</t>
  </si>
  <si>
    <t>Fri Feb 18 21:07:17 MST 2011</t>
  </si>
  <si>
    <t>knb-lter-gce.32.14</t>
  </si>
  <si>
    <t>92303470568F949F5D31152FC9EDE3E2</t>
  </si>
  <si>
    <t>Fri Feb 18 21:07:23 MST 2011</t>
  </si>
  <si>
    <t>knb-lter-gce.33.14</t>
  </si>
  <si>
    <t>73A0FC6A9C85168DFEBE1BD133DC5996</t>
  </si>
  <si>
    <t>Fri Feb 18 21:07:28 MST 2011</t>
  </si>
  <si>
    <t>knb-lter-gce.89.13</t>
  </si>
  <si>
    <t>526116350A8C7B23E90496D5611FA3BC</t>
  </si>
  <si>
    <t>Fri Feb 18 21:07:32 MST 2011</t>
  </si>
  <si>
    <t>knb-lter-gce.140.15</t>
  </si>
  <si>
    <t>49B34FBDD07163945D50288A14DF37F6</t>
  </si>
  <si>
    <t>Fri Feb 18 21:07:41 MST 2011</t>
  </si>
  <si>
    <t>knb-lter-gce.146.14</t>
  </si>
  <si>
    <t>AFEFEEBAAE56490787700B0DD614F5BB</t>
  </si>
  <si>
    <t>Fri Feb 18 21:08:03 MST 2011</t>
  </si>
  <si>
    <t>knb-lter-gce.224.12</t>
  </si>
  <si>
    <t>92D5374C0B9078FE21E15C19614876AD</t>
  </si>
  <si>
    <t>Fri Feb 18 21:08:09 MST 2011</t>
  </si>
  <si>
    <t>knb-lter-gce.231.22</t>
  </si>
  <si>
    <t>6DD1342186335CFF1D77E09FBB781A30</t>
  </si>
  <si>
    <t>Fri Feb 18 21:08:14 MST 2011</t>
  </si>
  <si>
    <t>knb-lter-gce.298.13</t>
  </si>
  <si>
    <t>62ACE2F868561BD10C1D072801A767F4</t>
  </si>
  <si>
    <t>Fri Feb 18 21:08:18 MST 2011</t>
  </si>
  <si>
    <t>knb-lter-gce.61.14</t>
  </si>
  <si>
    <t>C13802D5A88456F93221B2C463FF3DC3</t>
  </si>
  <si>
    <t>Fri Feb 18 21:08:40 MST 2011</t>
  </si>
  <si>
    <t>knb-lter-gce.202.12</t>
  </si>
  <si>
    <t>65E0B2D96D2FD545995D456AFF89A94C</t>
  </si>
  <si>
    <t>Fri Feb 18 21:08:44 MST 2011</t>
  </si>
  <si>
    <t>knb-lter-gce.20.22</t>
  </si>
  <si>
    <t>E5239100C0DD9BD1AE893DDA9F329A75</t>
  </si>
  <si>
    <t>Fri Feb 18 21:08:48 MST 2011</t>
  </si>
  <si>
    <t>knb-lter-gce.168.14</t>
  </si>
  <si>
    <t>F21AF0131DE1FC66F8C0816A748CAD12</t>
  </si>
  <si>
    <t>Fri Feb 18 21:08:51 MST 2011</t>
  </si>
  <si>
    <t>knb-lter-gce.184.22</t>
  </si>
  <si>
    <t>8B7DCCBBB0AC2913F0D96C3C5B5EA3FF</t>
  </si>
  <si>
    <t>Fri Feb 18 21:08:55 MST 2011</t>
  </si>
  <si>
    <t>knb-lter-gce.249.23</t>
  </si>
  <si>
    <t>14EA2327626F001629F51A4E6B39399E</t>
  </si>
  <si>
    <t>Fri Feb 18 21:09:18 MST 2011</t>
  </si>
  <si>
    <t>knb-lter-gce.29.13</t>
  </si>
  <si>
    <t>7A2713D5328AFF60475E85A8701CE662</t>
  </si>
  <si>
    <t>Fri Feb 18 21:09:22 MST 2011</t>
  </si>
  <si>
    <t>knb-lter-gce.142.22</t>
  </si>
  <si>
    <t>2998693571155CDF2E3666F5506EB156</t>
  </si>
  <si>
    <t>Fri Feb 18 21:09:26 MST 2011</t>
  </si>
  <si>
    <t>knb-lter-gce.212.22</t>
  </si>
  <si>
    <t>5F301021C725E72F0A7360A84F5A05AD</t>
  </si>
  <si>
    <t>Fri Feb 18 21:09:31 MST 2011</t>
  </si>
  <si>
    <t>knb-lter-gce.271.23</t>
  </si>
  <si>
    <t>82252915FF0A9383F3FFC17153665C22</t>
  </si>
  <si>
    <t>Fri Feb 18 21:09:55 MST 2011</t>
  </si>
  <si>
    <t>knb-lter-gce.143.14</t>
  </si>
  <si>
    <t>8BA7D14F3B576327CB75A218C2866D8A</t>
  </si>
  <si>
    <t>Fri Feb 18 21:09:59 MST 2011</t>
  </si>
  <si>
    <t>knb-lter-gce.327.12</t>
  </si>
  <si>
    <t>7A3605D2AD165A247B7F194312944945</t>
  </si>
  <si>
    <t>Fri Feb 18 21:10:05 MST 2011</t>
  </si>
  <si>
    <t>knb-lter-gce.110.22</t>
  </si>
  <si>
    <t>4D473765FCB93003469EA7012D58109D</t>
  </si>
  <si>
    <t>Fri Feb 18 21:10:09 MST 2011</t>
  </si>
  <si>
    <t>knb-lter-gce.252.23</t>
  </si>
  <si>
    <t>2CD1C39A3CCEBD76F8BB3A50317AC0FC</t>
  </si>
  <si>
    <t>Fri Feb 18 21:10:14 MST 2011</t>
  </si>
  <si>
    <t>knb-lter-gce.50.14</t>
  </si>
  <si>
    <t>5098E09653770820C3F84F48C055AD6B</t>
  </si>
  <si>
    <t>Fri Feb 18 21:10:40 MST 2011</t>
  </si>
  <si>
    <t>knb-lter-gce.167.22</t>
  </si>
  <si>
    <t>DA642EB39603659E14FA600A733FE909</t>
  </si>
  <si>
    <t>Fri Feb 18 21:10:44 MST 2011</t>
  </si>
  <si>
    <t>knb-lter-gce.106.22</t>
  </si>
  <si>
    <t>1CB0BBEF8785D5BD1A05E101E2318A44</t>
  </si>
  <si>
    <t>Fri Feb 18 21:10:47 MST 2011</t>
  </si>
  <si>
    <t>knb-lter-gce.162.22</t>
  </si>
  <si>
    <t>DA7D971A6650A786047C43F5747E5C29</t>
  </si>
  <si>
    <t>Fri Feb 18 21:10:51 MST 2011</t>
  </si>
  <si>
    <t>knb-lter-gce.183.22</t>
  </si>
  <si>
    <t>B003B6BC59CA7D83EA7F12E0125A8BF7</t>
  </si>
  <si>
    <t>Fri Feb 18 21:11:06 MST 2011</t>
  </si>
  <si>
    <t>knb-lter-gce.5.14</t>
  </si>
  <si>
    <t>6E48AB163A3189F0E52705CCC8877487</t>
  </si>
  <si>
    <t>Fri Feb 18 21:11:17 MST 2011</t>
  </si>
  <si>
    <t>knb-lter-gce.9.14</t>
  </si>
  <si>
    <t>E7914DCA713AD4819FB565D220795839</t>
  </si>
  <si>
    <t>Fri Feb 18 21:11:22 MST 2011</t>
  </si>
  <si>
    <t>knb-lter-gce.10.25</t>
  </si>
  <si>
    <t>836DFD03C813010C6072ABACC19D72AF</t>
  </si>
  <si>
    <t>Fri Feb 18 21:11:25 MST 2011</t>
  </si>
  <si>
    <t>knb-lter-gce.104.22</t>
  </si>
  <si>
    <t>649B2021A13AC284D0DF1404D0FA8AF4</t>
  </si>
  <si>
    <t>Fri Feb 18 21:11:30 MST 2011</t>
  </si>
  <si>
    <t>knb-lter-gce.115.22</t>
  </si>
  <si>
    <t>AC40C824173CE700053F0774F1AFBD7A</t>
  </si>
  <si>
    <t>Fri Feb 18 21:11:34 MST 2011</t>
  </si>
  <si>
    <t>knb-lter-gce.13.32</t>
  </si>
  <si>
    <t>FB3563F500045401965C1706D24D365C</t>
  </si>
  <si>
    <t>Fri Feb 18 21:11:57 MST 2011</t>
  </si>
  <si>
    <t>knb-lter-gce.107.22</t>
  </si>
  <si>
    <t>EF020A6EEAB96DC47B545BBABF83C517</t>
  </si>
  <si>
    <t>Fri Feb 18 21:12:00 MST 2011</t>
  </si>
  <si>
    <t>knb-lter-gce.116.22</t>
  </si>
  <si>
    <t>17E86C499E94DEB20F939337360EF27E</t>
  </si>
  <si>
    <t>Fri Feb 18 21:12:03 MST 2011</t>
  </si>
  <si>
    <t>knb-lter-gce.120.22</t>
  </si>
  <si>
    <t>4106A897F931E6CDB6425965FF7B0562</t>
  </si>
  <si>
    <t>Fri Feb 18 21:12:06 MST 2011</t>
  </si>
  <si>
    <t>knb-lter-gce.225.13</t>
  </si>
  <si>
    <t>E2229EADA214362C4AE48814D941A7AF</t>
  </si>
  <si>
    <t>Fri Feb 18 21:12:10 MST 2011</t>
  </si>
  <si>
    <t>knb-lter-gce.111.13</t>
  </si>
  <si>
    <t>2993299BDAA7A0FBB7387FEB465AEBB0</t>
  </si>
  <si>
    <t>Fri Feb 18 21:12:34 MST 2011</t>
  </si>
  <si>
    <t>knb-lter-gce.236.12</t>
  </si>
  <si>
    <t>4DBDC10678D4CAA62D25640196A22FB5</t>
  </si>
  <si>
    <t>Fri Feb 18 21:12:37 MST 2011</t>
  </si>
  <si>
    <t>knb-lter-gce.129.13</t>
  </si>
  <si>
    <t>A6B83ACF884DECBB37ECC9A1492EC51B</t>
  </si>
  <si>
    <t>Fri Feb 18 21:12:41 MST 2011</t>
  </si>
  <si>
    <t>knb-lter-gce.268.23</t>
  </si>
  <si>
    <t>18C07B9F60B0FB19D379D973E628568F</t>
  </si>
  <si>
    <t>Fri Feb 18 21:12:44 MST 2011</t>
  </si>
  <si>
    <t>knb-lter-gce.255.23</t>
  </si>
  <si>
    <t>27260CC9075EC7EE595E8B968A0630D1</t>
  </si>
  <si>
    <t>Fri Feb 18 21:12:47 MST 2011</t>
  </si>
  <si>
    <t>knb-lter-gce.257.22</t>
  </si>
  <si>
    <t>B539303FA0B0EF15934286A6AFE7A591</t>
  </si>
  <si>
    <t>Fri Feb 18 21:13:11 MST 2011</t>
  </si>
  <si>
    <t>knb-lter-gce.303.13</t>
  </si>
  <si>
    <t>5A1EE533F3A6F2D96CCB9171176F6EF7</t>
  </si>
  <si>
    <t>Fri Feb 18 21:13:15 MST 2011</t>
  </si>
  <si>
    <t>knb-lter-gce.77.22</t>
  </si>
  <si>
    <t>FF01993DA40712D4CEB6D3DE4DB66681</t>
  </si>
  <si>
    <t>Fri Feb 18 21:13:18 MST 2011</t>
  </si>
  <si>
    <t>knb-lter-gce.134.15</t>
  </si>
  <si>
    <t>2CE48101EC2C4733955BE3A80E735A75</t>
  </si>
  <si>
    <t>Fri Feb 18 21:13:21 MST 2011</t>
  </si>
  <si>
    <t>knb-lter-cwt.1003.3</t>
  </si>
  <si>
    <t>34DFA51128F0454BCFAD3F85EF32A9FC</t>
  </si>
  <si>
    <t>Fri Feb 18 21:13:51 MST 2011</t>
  </si>
  <si>
    <t>knb-lter-cwt.1008.3</t>
  </si>
  <si>
    <t>F8AFAFD93651D358B5BE4A5F2471BBAD</t>
  </si>
  <si>
    <t>Fri Feb 18 21:14:04 MST 2011</t>
  </si>
  <si>
    <t>knb-lter-cwt.1009.3</t>
  </si>
  <si>
    <t>6D81A78C61DF284AAD6E72080ABB5D12</t>
  </si>
  <si>
    <t>Fri Feb 18 21:14:06 MST 2011</t>
  </si>
  <si>
    <t>knb-lter-cwt.1015.3</t>
  </si>
  <si>
    <t>15BB4DF32887862901AC1B5F6D8D1B19</t>
  </si>
  <si>
    <t>Fri Feb 18 21:14:18 MST 2011</t>
  </si>
  <si>
    <t>knb-lter-lno.50.1</t>
  </si>
  <si>
    <t>FD59FC43B9FAF67CD4A71F091FA16E71</t>
  </si>
  <si>
    <t>Fri Feb 18 21:14:24 MST 2011</t>
  </si>
  <si>
    <t>knb-lter-gce.187.22</t>
  </si>
  <si>
    <t>692BBBC2422A631385CCD9717B7F5F2F</t>
  </si>
  <si>
    <t>Fri Feb 18 21:14:29 MST 2011</t>
  </si>
  <si>
    <t>knb-lter-gce.237.13</t>
  </si>
  <si>
    <t>84C52A69EDA31E07C085C5CCEB9C7688</t>
  </si>
  <si>
    <t>Fri Feb 18 21:14:32 MST 2011</t>
  </si>
  <si>
    <t>knb-lter-gce.43.14</t>
  </si>
  <si>
    <t>074824077EFF4681B90E829FDF75E45E</t>
  </si>
  <si>
    <t>Fri Feb 18 21:14:36 MST 2011</t>
  </si>
  <si>
    <t>knb-lter-gce.41.14</t>
  </si>
  <si>
    <t>3D806C68A42DBC57D51CB95FA9162B18</t>
  </si>
  <si>
    <t>Fri Feb 18 21:14:59 MST 2011</t>
  </si>
  <si>
    <t>knb-lter-cwt.1046.3</t>
  </si>
  <si>
    <t>2303475319AF38FDD088E4FD0FC09959</t>
  </si>
  <si>
    <t>Fri Feb 18 21:15:01 MST 2011</t>
  </si>
  <si>
    <t>knb-lter-cwt.1056.3</t>
  </si>
  <si>
    <t>396521C47A36B3CDEBF14DF6D25350B0</t>
  </si>
  <si>
    <t>Fri Feb 18 21:15:03 MST 2011</t>
  </si>
  <si>
    <t>knb-lter-cwt.1049.3</t>
  </si>
  <si>
    <t>C68058763DBC98A8A5B64C21EBD19DDA</t>
  </si>
  <si>
    <t>Fri Feb 18 21:15:05 MST 2011</t>
  </si>
  <si>
    <t>knb-lter-cwt.3022.3</t>
  </si>
  <si>
    <t>DA58A27AEF17FE8198316C965AD51B87</t>
  </si>
  <si>
    <t>Fri Feb 18 21:15:06 MST 2011</t>
  </si>
  <si>
    <t>knb-lter-cwt.1058.3</t>
  </si>
  <si>
    <t>7670246D862114626820BF96E6E04E47</t>
  </si>
  <si>
    <t>Fri Feb 18 21:15:09 MST 2011</t>
  </si>
  <si>
    <t>knb-lter-cwt.1047.3</t>
  </si>
  <si>
    <t>E792E8F1D7F1FF8BFFA89B45EB84A9B0</t>
  </si>
  <si>
    <t>Fri Feb 18 21:15:11 MST 2011</t>
  </si>
  <si>
    <t>knb-lter-cwt.3026.3</t>
  </si>
  <si>
    <t>CAE8CC609F70FC69AB73BF23E644C79B</t>
  </si>
  <si>
    <t>Fri Feb 18 21:15:14 MST 2011</t>
  </si>
  <si>
    <t>knb-lter-cwt.1060.3</t>
  </si>
  <si>
    <t>B300F5C9DEF1D0575A9EB2A52A024265</t>
  </si>
  <si>
    <t>Fri Feb 18 21:15:15 MST 2011</t>
  </si>
  <si>
    <t>knb-lter-cwt.3029.3</t>
  </si>
  <si>
    <t>BB6A478C941F1FB5D1587700E1B02D53</t>
  </si>
  <si>
    <t>Fri Feb 18 21:15:17 MST 2011</t>
  </si>
  <si>
    <t>knb-lter-cwt.3030.3</t>
  </si>
  <si>
    <t>C53B2F1ABBAAAE9EE338A00FCDACCE34</t>
  </si>
  <si>
    <t>Fri Feb 18 21:15:19 MST 2011</t>
  </si>
  <si>
    <t>knb-lter-cwt.3031.3</t>
  </si>
  <si>
    <t>B325EBEB66FCE834DAFBCF0CE548D7DE</t>
  </si>
  <si>
    <t>Fri Feb 18 21:15:21 MST 2011</t>
  </si>
  <si>
    <t>knb-lter-cwt.1070.3</t>
  </si>
  <si>
    <t>DB73A0039E61BF8DECC6CE1C4866C023</t>
  </si>
  <si>
    <t>Fri Feb 18 21:15:24 MST 2011</t>
  </si>
  <si>
    <t>knb-lter-cwt.3033.3</t>
  </si>
  <si>
    <t>386CC3335BFEF40B8B7DDDFBD6332FC2</t>
  </si>
  <si>
    <t>Fri Feb 18 21:15:26 MST 2011</t>
  </si>
  <si>
    <t>knb-lter-cwt.1041.3</t>
  </si>
  <si>
    <t>5790B4C9E1A4CF281FBD3F47A7436925</t>
  </si>
  <si>
    <t>Fri Feb 18 21:15:28 MST 2011</t>
  </si>
  <si>
    <t>knb-lter-cwt.1044.3</t>
  </si>
  <si>
    <t>151B5C944A2B501EBDB70480E20D37A3</t>
  </si>
  <si>
    <t>Fri Feb 18 21:15:30 MST 2011</t>
  </si>
  <si>
    <t>knb-lter-cwt.1063.3</t>
  </si>
  <si>
    <t>E4C3003EF698261C909F81B6E1B0BB0E</t>
  </si>
  <si>
    <t>Fri Feb 18 21:15:45 MST 2011</t>
  </si>
  <si>
    <t>knb-lter-cwt.1051.3</t>
  </si>
  <si>
    <t>84233435D27CD6E30C6B4BA4956AEEF7</t>
  </si>
  <si>
    <t>Fri Feb 18 21:15:51 MST 2011</t>
  </si>
  <si>
    <t>knb-lter-cwt.4000.3</t>
  </si>
  <si>
    <t>CE1EBD71BA3E2F53964648CBEEACE266</t>
  </si>
  <si>
    <t>Fri Feb 18 21:15:54 MST 2011</t>
  </si>
  <si>
    <t>knb-lter-cwt.4008.3</t>
  </si>
  <si>
    <t>8CEE8F73AC15AF28B06288C59C38807F</t>
  </si>
  <si>
    <t>Fri Feb 18 21:15:55 MST 2011</t>
  </si>
  <si>
    <t>knb-lter-cwt.4014.3</t>
  </si>
  <si>
    <t>4F3F797CDBEF3930E2692823D0E4D5E1</t>
  </si>
  <si>
    <t>Fri Feb 18 21:15:57 MST 2011</t>
  </si>
  <si>
    <t>knb-lter-cwt.4020.3</t>
  </si>
  <si>
    <t>A002709C99E77AF44A5C8B71B7151C86</t>
  </si>
  <si>
    <t>Fri Feb 18 21:16:01 MST 2011</t>
  </si>
  <si>
    <t>knb-lter-cwt.4026.3</t>
  </si>
  <si>
    <t>B647F357DA4FD7207D5610160B98C003</t>
  </si>
  <si>
    <t>Fri Feb 18 21:16:03 MST 2011</t>
  </si>
  <si>
    <t>knb-lter-cwt.4028.3</t>
  </si>
  <si>
    <t>3A9E261ECF11CB5C345224EED01EEA9D</t>
  </si>
  <si>
    <t>Fri Feb 18 21:16:05 MST 2011</t>
  </si>
  <si>
    <t>knb-lter-cwt.4032.3</t>
  </si>
  <si>
    <t>7C41CCA4F74837459CEDC997B72A72FD</t>
  </si>
  <si>
    <t>Fri Feb 18 21:16:08 MST 2011</t>
  </si>
  <si>
    <t>knb-lter-cwt.1097.3</t>
  </si>
  <si>
    <t>771A3835EFC67DD05617E87DD5FA7D79</t>
  </si>
  <si>
    <t>Fri Feb 18 21:16:09 MST 2011</t>
  </si>
  <si>
    <t>knb-lter-cwt.1104.3</t>
  </si>
  <si>
    <t>E4CA9378D9C58A3597002D42167908AC</t>
  </si>
  <si>
    <t>Fri Feb 18 21:16:11 MST 2011</t>
  </si>
  <si>
    <t>knb-lter-cwt.3042.3</t>
  </si>
  <si>
    <t>DF6BE58096E6DDF5CA7470C7F4D9E995</t>
  </si>
  <si>
    <t>Fri Feb 18 21:16:13 MST 2011</t>
  </si>
  <si>
    <t>knb-lter-cwt.3046.3</t>
  </si>
  <si>
    <t>EA661F0945890DDAC1FAED328099A077</t>
  </si>
  <si>
    <t>Fri Feb 18 21:16:14 MST 2011</t>
  </si>
  <si>
    <t>knb-lter-cwt.3048.3</t>
  </si>
  <si>
    <t>58BAF1E5DA8E092A7BF88C83542CC4FC</t>
  </si>
  <si>
    <t>Fri Feb 18 21:16:16 MST 2011</t>
  </si>
  <si>
    <t>knb-lter-cwt.3054.3</t>
  </si>
  <si>
    <t>2DDF14BB0D8668825D9F5AA73B6D63E6</t>
  </si>
  <si>
    <t>Fri Feb 18 21:16:17 MST 2011</t>
  </si>
  <si>
    <t>knb-lter-cwt.3056.3</t>
  </si>
  <si>
    <t>9C43C9186F173B82D307BF7D409A3709</t>
  </si>
  <si>
    <t>Fri Feb 18 21:16:19 MST 2011</t>
  </si>
  <si>
    <t>knb-lter-cwt.3062.3</t>
  </si>
  <si>
    <t>BD510D0E9DC173951EC3D3AD7D1B3FC8</t>
  </si>
  <si>
    <t>Fri Feb 18 21:16:23 MST 2011</t>
  </si>
  <si>
    <t>knb-lter-cwt.3066.3</t>
  </si>
  <si>
    <t>37A872EFCBC6430B70DDAA9F0F35DAE4</t>
  </si>
  <si>
    <t>Fri Feb 18 21:16:24 MST 2011</t>
  </si>
  <si>
    <t>knb-lter-cwt.3068.3</t>
  </si>
  <si>
    <t>8AEA41DD8DF547A61B563DCD88E91986</t>
  </si>
  <si>
    <t>Fri Feb 18 21:16:26 MST 2011</t>
  </si>
  <si>
    <t>knb-lter-cwt.3069.3</t>
  </si>
  <si>
    <t>E7FEF8873D69C1C062DCD9C15A1443AE</t>
  </si>
  <si>
    <t>Fri Feb 18 21:16:29 MST 2011</t>
  </si>
  <si>
    <t>knb-lter-cwt.1090.3</t>
  </si>
  <si>
    <t>256986771A4D9683751D51F1A954E31D</t>
  </si>
  <si>
    <t>Fri Feb 18 21:16:32 MST 2011</t>
  </si>
  <si>
    <t>knb-lter-cwt.1093.3</t>
  </si>
  <si>
    <t>BCE01921FBD81B9B3EA17C141A9EE9AB</t>
  </si>
  <si>
    <t>Fri Feb 18 21:16:34 MST 2011</t>
  </si>
  <si>
    <t>knb-lter-cwt.1072.3</t>
  </si>
  <si>
    <t>D20E76265CF81DC0573273C6F547D3F2</t>
  </si>
  <si>
    <t>Fri Feb 18 21:16:44 MST 2011</t>
  </si>
  <si>
    <t>knb-lter-cwt.1079.3</t>
  </si>
  <si>
    <t>3D20151B8F567E3C5F3C82A2E9B05F8C</t>
  </si>
  <si>
    <t>Fri Feb 18 21:16:53 MST 2011</t>
  </si>
  <si>
    <t>knb-lter-cwt.1080.3</t>
  </si>
  <si>
    <t>134A6818FF9BB934FA307029C8E14FD9</t>
  </si>
  <si>
    <t>Fri Feb 18 21:16:55 MST 2011</t>
  </si>
  <si>
    <t>knb-lter-cwt.2008.3</t>
  </si>
  <si>
    <t>F6F34D71D6ACA63186EB7CC1CFB7C40F</t>
  </si>
  <si>
    <t>Fri Feb 18 21:16:57 MST 2011</t>
  </si>
  <si>
    <t>knb-lter-cwt.1017.3</t>
  </si>
  <si>
    <t>750DDE713B17F047A53E784C97F2867D</t>
  </si>
  <si>
    <t>Fri Feb 18 21:17:00 MST 2011</t>
  </si>
  <si>
    <t>knb-lter-cwt.2013.3</t>
  </si>
  <si>
    <t>65D02E820A72886DFB4D9F3F909F0703</t>
  </si>
  <si>
    <t>Fri Feb 18 21:17:01 MST 2011</t>
  </si>
  <si>
    <t>knb-lter-cwt.1021.3</t>
  </si>
  <si>
    <t>B97E23EA056FE9A66E29727DDE4F253B</t>
  </si>
  <si>
    <t>Fri Feb 18 21:17:03 MST 2011</t>
  </si>
  <si>
    <t>knb-lter-cwt.2015.3</t>
  </si>
  <si>
    <t>03C2DA809A7D920FC558324537403F0A</t>
  </si>
  <si>
    <t>Fri Feb 18 21:17:06 MST 2011</t>
  </si>
  <si>
    <t>knb-lter-cwt.1025.3</t>
  </si>
  <si>
    <t>B95045720AD568E35F1BAC0EF5231572</t>
  </si>
  <si>
    <t>Fri Feb 18 21:17:07 MST 2011</t>
  </si>
  <si>
    <t>knb-lter-and.3114.5</t>
  </si>
  <si>
    <t>C1926D5FCA3B3178D710F797208EBE74</t>
  </si>
  <si>
    <t>Fri Feb 18 22:14:10 MST 2011</t>
  </si>
  <si>
    <t>hdl:10255/dryad.1010/mets.xml_data</t>
  </si>
  <si>
    <t>3c4c4116aaa9ef3d9b7985aad0ada385</t>
  </si>
  <si>
    <t>42DD648C8B106688EB2EDC412AD239A2</t>
  </si>
  <si>
    <t>Fri Feb 18 15:11:01 MST 2011</t>
  </si>
  <si>
    <t>application/octet-stream</t>
  </si>
  <si>
    <t>hdl:10255/dryad.126/mets.xml_data</t>
  </si>
  <si>
    <t>f3a32b16bb251fd2e79efcbfaacd0707</t>
  </si>
  <si>
    <t>CBA2F83042A168816B8AD7AF432DA37C</t>
  </si>
  <si>
    <t>Fri Feb 18 15:15:37 MST 2011</t>
  </si>
  <si>
    <t>knb-lter-cwt.3005.3</t>
  </si>
  <si>
    <t>69611E3691C406A75D49B5092165FA27</t>
  </si>
  <si>
    <t>Fri Feb 18 21:17:10 MST 2011</t>
  </si>
  <si>
    <t>knb-lter-cwt.3006.3</t>
  </si>
  <si>
    <t>B3ABB6F123EA18FEFF737799B5427F7D</t>
  </si>
  <si>
    <t>Fri Feb 18 21:17:14 MST 2011</t>
  </si>
  <si>
    <t>knb-lter-cwt.1032.3</t>
  </si>
  <si>
    <t>768AD554CD0D5A17B5C9E5A88F7EDF4C</t>
  </si>
  <si>
    <t>Fri Feb 18 21:17:20 MST 2011</t>
  </si>
  <si>
    <t>knb-lter-cwt.1033.3</t>
  </si>
  <si>
    <t>9C78318B2F5D73D9F723C9A4D3F044D7</t>
  </si>
  <si>
    <t>Fri Feb 18 21:17:21 MST 2011</t>
  </si>
  <si>
    <t>knb-lter-cwt.3009.3</t>
  </si>
  <si>
    <t>D2F219D9C8D3E3A86A9DF90E26F7612C</t>
  </si>
  <si>
    <t>Fri Feb 18 21:17:24 MST 2011</t>
  </si>
  <si>
    <t>knb-lter-cwt.1030.3</t>
  </si>
  <si>
    <t>7AE380CF64769081E10A18B6B569C1E9</t>
  </si>
  <si>
    <t>Fri Feb 18 21:17:36 MST 2011</t>
  </si>
  <si>
    <t>knb-lter-gce.31.22</t>
  </si>
  <si>
    <t>76174E7923ECEDFFBA76C9BBFAB2B53B</t>
  </si>
  <si>
    <t>Fri Feb 18 21:17:44 MST 2011</t>
  </si>
  <si>
    <t>knb-lter-gce.213.22</t>
  </si>
  <si>
    <t>6227C904DCE91169B66DAC9C0C22A937</t>
  </si>
  <si>
    <t>Fri Feb 18 21:17:47 MST 2011</t>
  </si>
  <si>
    <t>knb-lter-gce.172.22</t>
  </si>
  <si>
    <t>C68F791313CFD84BE825764BA08446FB</t>
  </si>
  <si>
    <t>Fri Feb 18 21:17:51 MST 2011</t>
  </si>
  <si>
    <t>knb-lter-gce.2.13</t>
  </si>
  <si>
    <t>053959DE681588528B3724F411E8EF80</t>
  </si>
  <si>
    <t>Fri Feb 18 21:18:15 MST 2011</t>
  </si>
  <si>
    <t>knb-lter-gce.12.25</t>
  </si>
  <si>
    <t>D1A27BE538B74DE3C347E788DAB5F858</t>
  </si>
  <si>
    <t>Fri Feb 18 21:18:18 MST 2011</t>
  </si>
  <si>
    <t>knb-lter-gce.11.25</t>
  </si>
  <si>
    <t>7290064B231916979B0C076FBA3C4264</t>
  </si>
  <si>
    <t>Fri Feb 18 21:18:28 MST 2011</t>
  </si>
  <si>
    <t>knb-lter-gce.16.24</t>
  </si>
  <si>
    <t>9848A003E129180EB3565507F3377094</t>
  </si>
  <si>
    <t>Fri Feb 18 21:18:49 MST 2011</t>
  </si>
  <si>
    <t>knb-lter-gce.21.15</t>
  </si>
  <si>
    <t>5509813798DECF23B5FD2A08D0FDD44E</t>
  </si>
  <si>
    <t>Fri Feb 18 21:18:52 MST 2011</t>
  </si>
  <si>
    <t>knb-lter-gce.24.22</t>
  </si>
  <si>
    <t>192EC612CE4874FAC6799146F5856B44</t>
  </si>
  <si>
    <t>Fri Feb 18 21:18:54 MST 2011</t>
  </si>
  <si>
    <t>knb-lter-gce.26.13</t>
  </si>
  <si>
    <t>B05F72132AE65493C0DAB423F8F60DA2</t>
  </si>
  <si>
    <t>Fri Feb 18 21:18:59 MST 2011</t>
  </si>
  <si>
    <t>knb-lter-gce.91.13</t>
  </si>
  <si>
    <t>CFC720BA1F80FC5E3FB5235AA9C53D05</t>
  </si>
  <si>
    <t>Fri Feb 18 21:19:25 MST 2011</t>
  </si>
  <si>
    <t>knb-lter-gce.141.22</t>
  </si>
  <si>
    <t>569D023B053E9B4A80F02D0B7FCEEADC</t>
  </si>
  <si>
    <t>Fri Feb 18 21:19:30 MST 2011</t>
  </si>
  <si>
    <t>knb-lter-gce.191.13</t>
  </si>
  <si>
    <t>6F71F51D781DCB410F6B735C45942DD9</t>
  </si>
  <si>
    <t>Fri Feb 18 21:19:35 MST 2011</t>
  </si>
  <si>
    <t>knb-lter-gce.254.23</t>
  </si>
  <si>
    <t>4F62AA1B26E7D1B4FC99C403A7318657</t>
  </si>
  <si>
    <t>Fri Feb 18 21:19:40 MST 2011</t>
  </si>
  <si>
    <t>knb-lter-gce.4.14</t>
  </si>
  <si>
    <t>C127ECBD4E48FF9C43EDDF36B0ED5E6A</t>
  </si>
  <si>
    <t>Fri Feb 18 21:20:08 MST 2011</t>
  </si>
  <si>
    <t>knb-lter-gce.186.22</t>
  </si>
  <si>
    <t>67CF289920EC28D70D5105D829E7DF69</t>
  </si>
  <si>
    <t>Fri Feb 18 21:20:13 MST 2011</t>
  </si>
  <si>
    <t>knb-lter-gce.192.22</t>
  </si>
  <si>
    <t>3DAF0D9216DDD132AD6835D5B51750C8</t>
  </si>
  <si>
    <t>Fri Feb 18 21:20:17 MST 2011</t>
  </si>
  <si>
    <t>knb-lter-gce.197.22</t>
  </si>
  <si>
    <t>2407FB4A5F533510E79BF06132D69CC8</t>
  </si>
  <si>
    <t>Fri Feb 18 21:20:20 MST 2011</t>
  </si>
  <si>
    <t>knb-lter-gce.35.22</t>
  </si>
  <si>
    <t>0465884E13C870B7316B27E54DB2306C</t>
  </si>
  <si>
    <t>Fri Feb 18 21:20:22 MST 2011</t>
  </si>
  <si>
    <t>knb-lter-gce.37.25</t>
  </si>
  <si>
    <t>B3DF838B6378A03D2D3598B813D0BFB3</t>
  </si>
  <si>
    <t>Fri Feb 18 21:20:53 MST 2011</t>
  </si>
  <si>
    <t>knb-lter-gce.38.24</t>
  </si>
  <si>
    <t>A35F3E8346C4571F4EDB4BED481443C5</t>
  </si>
  <si>
    <t>Fri Feb 18 21:20:58 MST 2011</t>
  </si>
  <si>
    <t>knb-lter-gce.58.32</t>
  </si>
  <si>
    <t>AF4F3C6D3D7871060E95463BFF89B4F8</t>
  </si>
  <si>
    <t>Fri Feb 18 21:21:01 MST 2011</t>
  </si>
  <si>
    <t>knb-lter-and.3119.4</t>
  </si>
  <si>
    <t>3A32110C3A1F028DDA5DC3808A58195E</t>
  </si>
  <si>
    <t>Fri Feb 18 22:14:13 MST 2011</t>
  </si>
  <si>
    <t>knb-lter-gce.60.14</t>
  </si>
  <si>
    <t>A882AE8343B7BC938E17986743D293E2</t>
  </si>
  <si>
    <t>Fri Feb 18 21:21:04 MST 2011</t>
  </si>
  <si>
    <t>knb-lter-gce.211.14</t>
  </si>
  <si>
    <t>7FB1DA40F1E0253EEB5F844229E30E89</t>
  </si>
  <si>
    <t>Fri Feb 18 21:21:30 MST 2011</t>
  </si>
  <si>
    <t>knb-lter-gce.66.22</t>
  </si>
  <si>
    <t>68ABA6129383D82105DC9314A6638BE8</t>
  </si>
  <si>
    <t>Fri Feb 18 21:21:32 MST 2011</t>
  </si>
  <si>
    <t>knb-lter-gce.230.12</t>
  </si>
  <si>
    <t>E97975C562828B763DE9BB4F436E584D</t>
  </si>
  <si>
    <t>Fri Feb 18 21:21:36 MST 2011</t>
  </si>
  <si>
    <t>knb-lter-gce.232.12</t>
  </si>
  <si>
    <t>C4E713C3D91827B4C839EB68ED799FF6</t>
  </si>
  <si>
    <t>Fri Feb 18 21:21:41 MST 2011</t>
  </si>
  <si>
    <t>knb-lter-gce.245.22</t>
  </si>
  <si>
    <t>9037BF98BC84F9FFA869C259780DDB5A</t>
  </si>
  <si>
    <t>Fri Feb 18 21:21:56 MST 2011</t>
  </si>
  <si>
    <t>knb-lter-gce.102.22</t>
  </si>
  <si>
    <t>20FE1E87EA4F9CC81C0D1799541067CF</t>
  </si>
  <si>
    <t>Fri Feb 18 21:22:15 MST 2011</t>
  </si>
  <si>
    <t>knb-lter-gce.105.22</t>
  </si>
  <si>
    <t>75D2A1AE3EB76EFD6E29A585730468B4</t>
  </si>
  <si>
    <t>Fri Feb 18 21:22:20 MST 2011</t>
  </si>
  <si>
    <t>knb-lter-gce.253.22</t>
  </si>
  <si>
    <t>86E271A8105AF44FAF5984E10AED2D5A</t>
  </si>
  <si>
    <t>Fri Feb 18 21:22:25 MST 2011</t>
  </si>
  <si>
    <t>knb-lter-gce.264.22</t>
  </si>
  <si>
    <t>1F40CA104D49D5FD2D58F870FA4E4AD1</t>
  </si>
  <si>
    <t>Fri Feb 18 21:22:27 MST 2011</t>
  </si>
  <si>
    <t>knb-lter-gce.117.22</t>
  </si>
  <si>
    <t>A3D9041D152CA6FC40F4B66040FE2DE1</t>
  </si>
  <si>
    <t>Fri Feb 18 21:22:54 MST 2011</t>
  </si>
  <si>
    <t>knb-lter-gce.319.11</t>
  </si>
  <si>
    <t>B1049C8033330D8546EC6D2639B2B550</t>
  </si>
  <si>
    <t>Fri Feb 18 21:23:01 MST 2011</t>
  </si>
  <si>
    <t>knb-lter-gce.151.22</t>
  </si>
  <si>
    <t>AD60607B41994464C642BEC2DE42AFF1</t>
  </si>
  <si>
    <t>Fri Feb 18 21:23:04 MST 2011</t>
  </si>
  <si>
    <t>knb-lter-gce.153.14</t>
  </si>
  <si>
    <t>03A29DC9702F468BBF854522FAB59542</t>
  </si>
  <si>
    <t>Fri Feb 18 21:23:07 MST 2011</t>
  </si>
  <si>
    <t>knb-lter-gce.173.22</t>
  </si>
  <si>
    <t>C9BCFE2AE6E5B813EEA9E542563BAB87</t>
  </si>
  <si>
    <t>Fri Feb 18 21:23:33 MST 2011</t>
  </si>
  <si>
    <t>knb-lter-gce.201.13</t>
  </si>
  <si>
    <t>EAD50EA11C516CEC78D0DF73AA410494</t>
  </si>
  <si>
    <t>Fri Feb 18 21:23:39 MST 2011</t>
  </si>
  <si>
    <t>knb-lter-gce.22.14</t>
  </si>
  <si>
    <t>6DED552BD96B9413685B769B79B24BA5</t>
  </si>
  <si>
    <t>Fri Feb 18 21:23:43 MST 2011</t>
  </si>
  <si>
    <t>knb-lter-gce.46.15</t>
  </si>
  <si>
    <t>EFFACBA2059EA97502F2A6BE25927E19</t>
  </si>
  <si>
    <t>Fri Feb 18 21:23:51 MST 2011</t>
  </si>
  <si>
    <t>knb-lter-gce.69.14</t>
  </si>
  <si>
    <t>DA3AC3A5C66822021345950491DFBD23</t>
  </si>
  <si>
    <t>Fri Feb 18 21:24:14 MST 2011</t>
  </si>
  <si>
    <t>knb-lter-gce.99.22</t>
  </si>
  <si>
    <t>FAE6AB49225A85C8017A57DB7FD815C4</t>
  </si>
  <si>
    <t>Fri Feb 18 21:24:18 MST 2011</t>
  </si>
  <si>
    <t>knb-lter-gce.216.13</t>
  </si>
  <si>
    <t>E88BEA450BB18D0230CAEB1A0EB16F60</t>
  </si>
  <si>
    <t>Fri Feb 18 21:24:23 MST 2011</t>
  </si>
  <si>
    <t>knb-lter-gce.227.22</t>
  </si>
  <si>
    <t>7F6EB86BF017D3293488D668E6437614</t>
  </si>
  <si>
    <t>Fri Feb 18 21:24:27 MST 2011</t>
  </si>
  <si>
    <t>knb-lter-gce.266.12</t>
  </si>
  <si>
    <t>48977D8A394C1CDB569676AA98BAAD8E</t>
  </si>
  <si>
    <t>Fri Feb 18 21:24:53 MST 2011</t>
  </si>
  <si>
    <t>knb-lter-gce.267.22</t>
  </si>
  <si>
    <t>AE40FBD247C85A8CE12B0DF0AF6FE196</t>
  </si>
  <si>
    <t>Fri Feb 18 21:24:57 MST 2011</t>
  </si>
  <si>
    <t>knb-lter-gce.308.12</t>
  </si>
  <si>
    <t>B04A9B02AE0F7E0497500D96A13F9441</t>
  </si>
  <si>
    <t>Fri Feb 18 21:25:01 MST 2011</t>
  </si>
  <si>
    <t>knb-lter-gce.1.15</t>
  </si>
  <si>
    <t>EA251D7AFD81C3E35E6D680C618F4E7A</t>
  </si>
  <si>
    <t>Fri Feb 18 21:25:09 MST 2011</t>
  </si>
  <si>
    <t>knb-lter-gce.114.13</t>
  </si>
  <si>
    <t>1A77EC53540998C0FFEBBBAFDD406B97</t>
  </si>
  <si>
    <t>Fri Feb 18 21:25:32 MST 2011</t>
  </si>
  <si>
    <t>knb-lter-gce.124.22</t>
  </si>
  <si>
    <t>D7FC139AEEEDA70F330AA99B13D823F9</t>
  </si>
  <si>
    <t>Fri Feb 18 21:25:35 MST 2011</t>
  </si>
  <si>
    <t>knb-lter-gce.148.14</t>
  </si>
  <si>
    <t>D8B831832805CCE5C92368C77811B462</t>
  </si>
  <si>
    <t>Fri Feb 18 21:25:41 MST 2011</t>
  </si>
  <si>
    <t>knb-lter-gce.258.23</t>
  </si>
  <si>
    <t>87DD189D15B43EEF297B5BC445A6CDB5</t>
  </si>
  <si>
    <t>Fri Feb 18 21:25:53 MST 2011</t>
  </si>
  <si>
    <t>knb-lter-gce.27.23</t>
  </si>
  <si>
    <t>ABE9BEC00390F034CD0A39AC8A6E229E</t>
  </si>
  <si>
    <t>Fri Feb 18 21:26:12 MST 2011</t>
  </si>
  <si>
    <t>knb-lter-gce.188.22</t>
  </si>
  <si>
    <t>3E3606803F494636200BE14D9BEF7C59</t>
  </si>
  <si>
    <t>Fri Feb 18 21:26:15 MST 2011</t>
  </si>
  <si>
    <t>knb-lter-gce.218.22</t>
  </si>
  <si>
    <t>A560A4D92DC489C54126E958A25BCC5F</t>
  </si>
  <si>
    <t>Fri Feb 18 21:26:18 MST 2011</t>
  </si>
  <si>
    <t>knb-lter-gce.234.12</t>
  </si>
  <si>
    <t>7675333401EA5251F1DA16665B68F4B4</t>
  </si>
  <si>
    <t>Fri Feb 18 21:26:20 MST 2011</t>
  </si>
  <si>
    <t>knb-lter-gce.248.14</t>
  </si>
  <si>
    <t>F9AC0F5A068E569B0C2A537788F9A5DA</t>
  </si>
  <si>
    <t>Fri Feb 18 21:26:29 MST 2011</t>
  </si>
  <si>
    <t>knb-lter-gce.228.12</t>
  </si>
  <si>
    <t>90657E8A607DDCE8E492A9FCC7C7A5BF</t>
  </si>
  <si>
    <t>Fri Feb 18 21:26:56 MST 2011</t>
  </si>
  <si>
    <t>knb-lter-gce.279.13</t>
  </si>
  <si>
    <t>C6B14DB2BA13A46320CC0BF40177CB0C</t>
  </si>
  <si>
    <t>Fri Feb 18 21:26:59 MST 2011</t>
  </si>
  <si>
    <t>knb-lter-gce.282.13</t>
  </si>
  <si>
    <t>A747D71E263D60C6623B4FB4C166B2E0</t>
  </si>
  <si>
    <t>Fri Feb 18 21:27:04 MST 2011</t>
  </si>
  <si>
    <t>knb-lter-gce.59.22</t>
  </si>
  <si>
    <t>4D13CCF7747568D124D6DFBC028D63CE</t>
  </si>
  <si>
    <t>Fri Feb 18 21:27:34 MST 2011</t>
  </si>
  <si>
    <t>knb-lter-gce.112.13</t>
  </si>
  <si>
    <t>B598D4D94067B691A7B6C2C2BF1ECF0C</t>
  </si>
  <si>
    <t>Fri Feb 18 21:27:37 MST 2011</t>
  </si>
  <si>
    <t>knb-lter-gce.119.22</t>
  </si>
  <si>
    <t>6BA499DD93AA9F7188D7BC4BF3FDB04E</t>
  </si>
  <si>
    <t>Fri Feb 18 21:27:42 MST 2011</t>
  </si>
  <si>
    <t>knb-lter-gce.306.22</t>
  </si>
  <si>
    <t>3669FDA04C19B41D635A594D08E9BA8D</t>
  </si>
  <si>
    <t>Fri Feb 18 21:27:47 MST 2011</t>
  </si>
  <si>
    <t>knb-lter-gce.15.24</t>
  </si>
  <si>
    <t>A10562D193D74A0E9153D27B18E2DAFD</t>
  </si>
  <si>
    <t>Fri Feb 18 21:27:51 MST 2011</t>
  </si>
  <si>
    <t>knb-lter-gce.137.14</t>
  </si>
  <si>
    <t>42D4C0E7EBCFDF123F11A655C590E1DB</t>
  </si>
  <si>
    <t>Fri Feb 18 21:28:22 MST 2011</t>
  </si>
  <si>
    <t>knb-lter-gce.289.13</t>
  </si>
  <si>
    <t>F1F0B86E1877DB84AE6774205925FC28</t>
  </si>
  <si>
    <t>Fri Feb 18 21:28:28 MST 2011</t>
  </si>
  <si>
    <t>knb-lter-gce.294.12</t>
  </si>
  <si>
    <t>20AFA9E1443C9484DBCDEB76E9C2F618</t>
  </si>
  <si>
    <t>Fri Feb 18 21:28:32 MST 2011</t>
  </si>
  <si>
    <t>knb-lter-gce.155.15</t>
  </si>
  <si>
    <t>67B97CCD5F25B9AD5544524DBDB70930</t>
  </si>
  <si>
    <t>Fri Feb 18 21:28:36 MST 2011</t>
  </si>
  <si>
    <t>knb-lter-gce.182.22</t>
  </si>
  <si>
    <t>5EB538267E4421F2CD00735A6E54A6C9</t>
  </si>
  <si>
    <t>Fri Feb 18 21:28:51 MST 2011</t>
  </si>
  <si>
    <t>knb-lter-gce.215.14</t>
  </si>
  <si>
    <t>849DC094F21AF24C3612D8FD1E72E742</t>
  </si>
  <si>
    <t>Fri Feb 18 21:29:09 MST 2011</t>
  </si>
  <si>
    <t>knb-lter-gce.314.12</t>
  </si>
  <si>
    <t>4C7F6236CD44588DF4814111A59D19F6</t>
  </si>
  <si>
    <t>Fri Feb 18 21:29:15 MST 2011</t>
  </si>
  <si>
    <t>knb-lter-gce.322.13</t>
  </si>
  <si>
    <t>ABC41248F517D79CF0203B92A49088E0</t>
  </si>
  <si>
    <t>Fri Feb 18 21:29:46 MST 2011</t>
  </si>
  <si>
    <t>knb-lter-gce.19.15</t>
  </si>
  <si>
    <t>61C1B00B81884CE2D742784EA3435AEA</t>
  </si>
  <si>
    <t>Fri Feb 18 21:29:50 MST 2011</t>
  </si>
  <si>
    <t>knb-lter-gce.328.12</t>
  </si>
  <si>
    <t>0D6C6D106690BF8EF9551E638D9D7D87</t>
  </si>
  <si>
    <t>Fri Feb 18 21:29:53 MST 2011</t>
  </si>
  <si>
    <t>knb-lter-gce.330.11</t>
  </si>
  <si>
    <t>D048113DFCDF492EE6C805F41F8DAC61</t>
  </si>
  <si>
    <t>Fri Feb 18 21:30:01 MST 2011</t>
  </si>
  <si>
    <t>knb-lter-gce.324.12</t>
  </si>
  <si>
    <t>A5BFA5FA274DB27DD91D34D66D16A879</t>
  </si>
  <si>
    <t>Fri Feb 18 21:30:30 MST 2011</t>
  </si>
  <si>
    <t>knb-lter-gce.8.13</t>
  </si>
  <si>
    <t>17E49D15C9507B67D775B529B811B738</t>
  </si>
  <si>
    <t>Fri Feb 18 21:30:34 MST 2011</t>
  </si>
  <si>
    <t>knb-lter-gce.103.22</t>
  </si>
  <si>
    <t>19C631A921448D799440E92A721991DD</t>
  </si>
  <si>
    <t>Fri Feb 18 21:30:41 MST 2011</t>
  </si>
  <si>
    <t>knb-lter-gce.63.25</t>
  </si>
  <si>
    <t>8CCFC57424A075B36E63DF86B5668560</t>
  </si>
  <si>
    <t>Fri Feb 18 21:31:09 MST 2011</t>
  </si>
  <si>
    <t>knb-lter-gce.122.22</t>
  </si>
  <si>
    <t>FA040AD805C4B9DB8E7D4EA920CCA81A</t>
  </si>
  <si>
    <t>Fri Feb 18 21:31:13 MST 2011</t>
  </si>
  <si>
    <t>knb-lter-gce.154.14</t>
  </si>
  <si>
    <t>1D12923C9FAAF087F185C13B06D1E2E4</t>
  </si>
  <si>
    <t>Fri Feb 18 21:31:16 MST 2011</t>
  </si>
  <si>
    <t>knb-lter-gce.169.15</t>
  </si>
  <si>
    <t>F36A6832E2975D04FF4E90F26ACE4EF9</t>
  </si>
  <si>
    <t>Fri Feb 18 21:31:25 MST 2011</t>
  </si>
  <si>
    <t>knb-lter-gce.221.22</t>
  </si>
  <si>
    <t>BEFEE7B030B9276B7FB0BDE8D70566EA</t>
  </si>
  <si>
    <t>Fri Feb 18 21:31:49 MST 2011</t>
  </si>
  <si>
    <t>knb-lter-gce.170.22</t>
  </si>
  <si>
    <t>956854761CFB5E8338F7BD7202568AF8</t>
  </si>
  <si>
    <t>Fri Feb 18 21:31:55 MST 2011</t>
  </si>
  <si>
    <t>knb-lter-gce.259.22</t>
  </si>
  <si>
    <t>15C46D2FB596E8CBFC4BDAC477D6294A</t>
  </si>
  <si>
    <t>Fri Feb 18 21:32:00 MST 2011</t>
  </si>
  <si>
    <t>knb-lter-gce.297.12</t>
  </si>
  <si>
    <t>504BA1F60C1088AB55A7C132B90DF3DC</t>
  </si>
  <si>
    <t>Fri Feb 18 21:32:03 MST 2011</t>
  </si>
  <si>
    <t>knb-lter-gce.329.11</t>
  </si>
  <si>
    <t>4BA7FCF0603E73C1EC8A4F4E29111805</t>
  </si>
  <si>
    <t>Fri Feb 18 21:32:12 MST 2011</t>
  </si>
  <si>
    <t>knb-lter-gce.76.22</t>
  </si>
  <si>
    <t>813DE05431BC48313A4E34C2C16192C5</t>
  </si>
  <si>
    <t>Fri Feb 18 21:32:37 MST 2011</t>
  </si>
  <si>
    <t>knb-lter-gce.139.14</t>
  </si>
  <si>
    <t>AE6696071833F53C57ED525CF949130A</t>
  </si>
  <si>
    <t>Fri Feb 18 21:32:40 MST 2011</t>
  </si>
  <si>
    <t>knb-lter-cwt.1005.3</t>
  </si>
  <si>
    <t>526CECDB208FA70C07797CF76F4609DB</t>
  </si>
  <si>
    <t>Fri Feb 18 21:32:43 MST 2011</t>
  </si>
  <si>
    <t>knb-lter-cwt.1013.3</t>
  </si>
  <si>
    <t>20C148589A745EEF2E73BC9A40DE194B</t>
  </si>
  <si>
    <t>Fri Feb 18 21:33:29 MST 2011</t>
  </si>
  <si>
    <t>knb-lter-cwt.1014.3</t>
  </si>
  <si>
    <t>3B2477F3B7F63012116F56B36461CD03</t>
  </si>
  <si>
    <t>Fri Feb 18 21:33:31 MST 2011</t>
  </si>
  <si>
    <t>knb-lter-cwt.1036.3</t>
  </si>
  <si>
    <t>47AAFBC73DF964E754E1AABFAA0F8149</t>
  </si>
  <si>
    <t>Fri Feb 18 21:33:35 MST 2011</t>
  </si>
  <si>
    <t>knb-lter-luq.96.2</t>
  </si>
  <si>
    <t>856FBA39DAB6D7DD8BF960BE829622ED</t>
  </si>
  <si>
    <t>Fri Feb 18 21:33:45 MST 2011</t>
  </si>
  <si>
    <t>knb-lter-gce.152.22</t>
  </si>
  <si>
    <t>ECBBF812D5E841AE1DBE94CC3C4427F8</t>
  </si>
  <si>
    <t>Fri Feb 18 21:34:08 MST 2011</t>
  </si>
  <si>
    <t>knb-lter-cwt.1076.3</t>
  </si>
  <si>
    <t>3C6A03F821EAC051152364C0FC63FC9D</t>
  </si>
  <si>
    <t>Fri Feb 18 21:34:09 MST 2011</t>
  </si>
  <si>
    <t>knb-lter-cwt.1035.3</t>
  </si>
  <si>
    <t>0D8425538B3012799FCA4CF3F5767E02</t>
  </si>
  <si>
    <t>Fri Feb 18 21:34:11 MST 2011</t>
  </si>
  <si>
    <t>knb-lter-cwt.3015.3</t>
  </si>
  <si>
    <t>865F4362E0B6F46749E2516633C4DB4C</t>
  </si>
  <si>
    <t>Fri Feb 18 21:34:13 MST 2011</t>
  </si>
  <si>
    <t>knb-lter-cwt.1042.3</t>
  </si>
  <si>
    <t>9A24A66C5EDA8987AD3AD70AB309471E</t>
  </si>
  <si>
    <t>Fri Feb 18 21:34:15 MST 2011</t>
  </si>
  <si>
    <t>knb-lter-cwt.3019.3</t>
  </si>
  <si>
    <t>0DA33FBAB6FCDE8D8F2F6377DEB0B0C4</t>
  </si>
  <si>
    <t>Fri Feb 18 21:34:38 MST 2011</t>
  </si>
  <si>
    <t>knb-lter-cwt.1050.3</t>
  </si>
  <si>
    <t>FACAC77EB0CB89CCB72133ADF395C303</t>
  </si>
  <si>
    <t>Fri Feb 18 21:34:42 MST 2011</t>
  </si>
  <si>
    <t>knb-lter-cwt.3021.3</t>
  </si>
  <si>
    <t>C560EAC0602D2BEB778BD9CE0B80BADF</t>
  </si>
  <si>
    <t>Fri Feb 18 21:34:43 MST 2011</t>
  </si>
  <si>
    <t>knb-lter-cwt.3024.3</t>
  </si>
  <si>
    <t>E30FA071A25A2465A5F31DB70F6FE682</t>
  </si>
  <si>
    <t>Fri Feb 18 21:34:46 MST 2011</t>
  </si>
  <si>
    <t>knb-lter-cwt.3025.3</t>
  </si>
  <si>
    <t>18CA83AE06420D18E947E0278E4AEF40</t>
  </si>
  <si>
    <t>Fri Feb 18 21:34:48 MST 2011</t>
  </si>
  <si>
    <t>knb-lter-cwt.1066.3</t>
  </si>
  <si>
    <t>1FDEE68B343B1BD56DE7FBCDFF888FF1</t>
  </si>
  <si>
    <t>Fri Feb 18 21:34:51 MST 2011</t>
  </si>
  <si>
    <t>knb-lter-cwt.1061.3</t>
  </si>
  <si>
    <t>AFB430D0ECC46CF9ED8825533D817ACD</t>
  </si>
  <si>
    <t>Fri Feb 18 21:34:53 MST 2011</t>
  </si>
  <si>
    <t>knb-lter-cwt.1069.3</t>
  </si>
  <si>
    <t>1A790E80FC616712CD099A904B8ACF47</t>
  </si>
  <si>
    <t>Fri Feb 18 21:34:55 MST 2011</t>
  </si>
  <si>
    <t>knb-lter-cwt.4001.3</t>
  </si>
  <si>
    <t>FB070AA8A35E3E760C145CD0E6CE6B58</t>
  </si>
  <si>
    <t>Fri Feb 18 21:35:08 MST 2011</t>
  </si>
  <si>
    <t>knb-lter-cwt.1054.3</t>
  </si>
  <si>
    <t>F6D8E1937F2984816CF8B068D2B72358</t>
  </si>
  <si>
    <t>Fri Feb 18 21:35:17 MST 2011</t>
  </si>
  <si>
    <t>knb-lter-cwt.4005.3</t>
  </si>
  <si>
    <t>3846537F3AA0C149D170059A1619FFB2</t>
  </si>
  <si>
    <t>Fri Feb 18 21:35:19 MST 2011</t>
  </si>
  <si>
    <t>knb-lter-cwt.4009.3</t>
  </si>
  <si>
    <t>1756100F3849FC50117DA07D4FF6F17D</t>
  </si>
  <si>
    <t>Fri Feb 18 21:35:23 MST 2011</t>
  </si>
  <si>
    <t>knb-lter-cwt.4010.3</t>
  </si>
  <si>
    <t>B375F067E179263C7739B99DF42AA138</t>
  </si>
  <si>
    <t>Fri Feb 18 21:35:25 MST 2011</t>
  </si>
  <si>
    <t>knb-lter-cwt.4016.3</t>
  </si>
  <si>
    <t>D076822FA743D86AA1F4BB011AD45FBF</t>
  </si>
  <si>
    <t>Fri Feb 18 21:35:26 MST 2011</t>
  </si>
  <si>
    <t>knb-lter-cwt.4022.3</t>
  </si>
  <si>
    <t>0425BAC8820A24FA47DDDD6F2D823A08</t>
  </si>
  <si>
    <t>Fri Feb 18 21:35:28 MST 2011</t>
  </si>
  <si>
    <t>knb-lter-cwt.4030.3</t>
  </si>
  <si>
    <t>9CE53515CA004008F741CC3D90C97B0E</t>
  </si>
  <si>
    <t>Fri Feb 18 21:35:31 MST 2011</t>
  </si>
  <si>
    <t>knb-lter-cwt.4035.3</t>
  </si>
  <si>
    <t>535EE0442F75A4C3E396712CD8928EE8</t>
  </si>
  <si>
    <t>Fri Feb 18 21:35:32 MST 2011</t>
  </si>
  <si>
    <t>knb-lter-cwt.4037.3</t>
  </si>
  <si>
    <t>BD7147905C8E83EB013EF536389A3216</t>
  </si>
  <si>
    <t>Fri Feb 18 21:35:34 MST 2011</t>
  </si>
  <si>
    <t>knb-lter-cwt.1106.3</t>
  </si>
  <si>
    <t>C343AFA9709F59802C695DAE75E1A9F2</t>
  </si>
  <si>
    <t>Fri Feb 18 21:35:36 MST 2011</t>
  </si>
  <si>
    <t>knb-lter-cwt.1107.3</t>
  </si>
  <si>
    <t>A6C653444630C12F6499B4B8AFAF3352</t>
  </si>
  <si>
    <t>Fri Feb 18 21:35:38 MST 2011</t>
  </si>
  <si>
    <t>knb-lter-cwt.3045.3</t>
  </si>
  <si>
    <t>D47CE73409F83068D0DD3857E0204DD2</t>
  </si>
  <si>
    <t>Fri Feb 18 21:35:39 MST 2011</t>
  </si>
  <si>
    <t>knb-lter-cwt.3047.3</t>
  </si>
  <si>
    <t>421D64F02DBF02221B6E57099F23FC29</t>
  </si>
  <si>
    <t>Fri Feb 18 21:35:43 MST 2011</t>
  </si>
  <si>
    <t>knb-lter-cwt.3050.3</t>
  </si>
  <si>
    <t>B33D55E45705DC761C21FFBCF28CE3DC</t>
  </si>
  <si>
    <t>Fri Feb 18 21:35:58 MST 2011</t>
  </si>
  <si>
    <t>knb-lter-cwt.3051.3</t>
  </si>
  <si>
    <t>08F335AE036F9DC5B5EA9853B15673EB</t>
  </si>
  <si>
    <t>Fri Feb 18 21:35:59 MST 2011</t>
  </si>
  <si>
    <t>knb-lter-cwt.3055.3</t>
  </si>
  <si>
    <t>3BF51852238F08C4585EB34F4BA116DA</t>
  </si>
  <si>
    <t>Fri Feb 18 21:36:01 MST 2011</t>
  </si>
  <si>
    <t>knb-lter-cwt.1037.3</t>
  </si>
  <si>
    <t>4A445CF594D9FC8782F0DE7593063D37</t>
  </si>
  <si>
    <t>Fri Feb 18 21:36:05 MST 2011</t>
  </si>
  <si>
    <t>knb-lter-cwt.1038.3</t>
  </si>
  <si>
    <t>C47337F823D6D828ECE595A362817A0E</t>
  </si>
  <si>
    <t>Fri Feb 18 21:36:06 MST 2011</t>
  </si>
  <si>
    <t>knb-lter-cwt.3007.3</t>
  </si>
  <si>
    <t>95B2B59145511216B494E41DE71033C8</t>
  </si>
  <si>
    <t>Fri Feb 18 21:36:08 MST 2011</t>
  </si>
  <si>
    <t>knb-lter-cwt.4024.3</t>
  </si>
  <si>
    <t>5A7036D684ECD0D02BB951FE00BA7724</t>
  </si>
  <si>
    <t>Fri Feb 18 21:36:11 MST 2011</t>
  </si>
  <si>
    <t>knb-lter-cwt.1108.3</t>
  </si>
  <si>
    <t>2742621F8040C02D6AE8DF1ADB54882B</t>
  </si>
  <si>
    <t>Fri Feb 18 21:36:13 MST 2011</t>
  </si>
  <si>
    <t>knb-lter-cwt.1074.3</t>
  </si>
  <si>
    <t>6C5AEE914CB1FD6CEAB5E867D93D975E</t>
  </si>
  <si>
    <t>Fri Feb 18 21:36:17 MST 2011</t>
  </si>
  <si>
    <t>knb-lter-cwt.1075.3</t>
  </si>
  <si>
    <t>97D198A3DA8DC7F9BE42FE8ED2009D74</t>
  </si>
  <si>
    <t>Fri Feb 18 21:36:18 MST 2011</t>
  </si>
  <si>
    <t>knb-lter-cwt.1081.3</t>
  </si>
  <si>
    <t>BE71E162FA014635537C7C19ED91A09F</t>
  </si>
  <si>
    <t>Fri Feb 18 21:36:22 MST 2011</t>
  </si>
  <si>
    <t>knb-lter-cwt.1082.3</t>
  </si>
  <si>
    <t>32E2D13F4BFF3F7878630EFFC37AB59A</t>
  </si>
  <si>
    <t>Fri Feb 18 21:36:26 MST 2011</t>
  </si>
  <si>
    <t>hdl:10255/dryad.1125/mets.xml</t>
  </si>
  <si>
    <t>f24ffe0d146ffec7006980df58f039b9168ec72e</t>
  </si>
  <si>
    <t>9D8256A2BDD3D4A4FF882070A4E820B5</t>
  </si>
  <si>
    <t>Fri Feb 18 15:20:06 MST 2011</t>
  </si>
  <si>
    <t>knb-lter-cwt.1083.3</t>
  </si>
  <si>
    <t>4FC5F531B91EA21D833459DDD99740B1</t>
  </si>
  <si>
    <t>Fri Feb 18 21:36:28 MST 2011</t>
  </si>
  <si>
    <t>knb-lter-cwt.1086.3</t>
  </si>
  <si>
    <t>ADB58FCC2C6AC85709EC67E2048F38CD</t>
  </si>
  <si>
    <t>Fri Feb 18 21:36:32 MST 2011</t>
  </si>
  <si>
    <t>knb-lter-cwt.1087.3</t>
  </si>
  <si>
    <t>382032F913807EF86800E8A7D4CE856F</t>
  </si>
  <si>
    <t>Fri Feb 18 21:36:36 MST 2011</t>
  </si>
  <si>
    <t>knb-lter-cwt.2004.3</t>
  </si>
  <si>
    <t>66EE237AFF7FBECB78FFF2A67F1FA546</t>
  </si>
  <si>
    <t>Fri Feb 18 21:36:49 MST 2011</t>
  </si>
  <si>
    <t>knb-lter-cwt.2009.3</t>
  </si>
  <si>
    <t>8ACF75F4C2EA221B7CDA0CA6EE8E6314</t>
  </si>
  <si>
    <t>Fri Feb 18 21:36:51 MST 2011</t>
  </si>
  <si>
    <t>knb-lter-cwt.2010.3</t>
  </si>
  <si>
    <t>3C29BB3831D14367F29B9289A47FA33C</t>
  </si>
  <si>
    <t>Fri Feb 18 21:36:53 MST 2011</t>
  </si>
  <si>
    <t>knb-lter-cwt.1019.3</t>
  </si>
  <si>
    <t>3CDE48656193A7B372EC8BA541030371</t>
  </si>
  <si>
    <t>Fri Feb 18 21:36:55 MST 2011</t>
  </si>
  <si>
    <t>knb-lter-cwt.3001.3</t>
  </si>
  <si>
    <t>7150976453919F13CC831DE2333FC46B</t>
  </si>
  <si>
    <t>Fri Feb 18 21:36:57 MST 2011</t>
  </si>
  <si>
    <t>knb-lter-cwt.3002.3</t>
  </si>
  <si>
    <t>3F443A41DDDC50143A9C0DE9A27A77A3</t>
  </si>
  <si>
    <t>Fri Feb 18 21:36:59 MST 2011</t>
  </si>
  <si>
    <t>knb-lter-cwt.1031.3</t>
  </si>
  <si>
    <t>3BB9562A53B4EF75A97A4B92579389E2</t>
  </si>
  <si>
    <t>Fri Feb 18 21:37:02 MST 2011</t>
  </si>
  <si>
    <t>knb-lter-cwt.3010.3</t>
  </si>
  <si>
    <t>84F3EE04655D710616C016DCF4AAE9AF</t>
  </si>
  <si>
    <t>Fri Feb 18 21:37:05 MST 2011</t>
  </si>
  <si>
    <t>knb-lter-cwt.1096.3</t>
  </si>
  <si>
    <t>896C9B5D2335E20D04AF267D1B765070</t>
  </si>
  <si>
    <t>Fri Feb 18 21:37:06 MST 2011</t>
  </si>
  <si>
    <t>knb-lter-cwt.3040.3</t>
  </si>
  <si>
    <t>2470D6DEB0754B167F405347F4216F37</t>
  </si>
  <si>
    <t>Fri Feb 18 21:37:10 MST 2011</t>
  </si>
  <si>
    <t>knb-lter-and.3255.4</t>
  </si>
  <si>
    <t>7182EBC33342285ED3C08B21B28D0B3B</t>
  </si>
  <si>
    <t>Fri Feb 18 21:37:12 MST 2011</t>
  </si>
  <si>
    <t>knb-lter-gce.209.22</t>
  </si>
  <si>
    <t>AEA0C964585045F5BA3D73F16015FF6A</t>
  </si>
  <si>
    <t>Fri Feb 18 21:37:16 MST 2011</t>
  </si>
  <si>
    <t>knb-lter-gce.310.12</t>
  </si>
  <si>
    <t>F1B2D22B5B4F0DC0A0430E8ED5E2744A</t>
  </si>
  <si>
    <t>Fri Feb 18 21:37:22 MST 2011</t>
  </si>
  <si>
    <t>knb-lter-gce.177.15</t>
  </si>
  <si>
    <t>64479FA49675363F551E7E1145CD82DB</t>
  </si>
  <si>
    <t>Fri Feb 18 21:37:46 MST 2011</t>
  </si>
  <si>
    <t>knb-lter-gce.180.12</t>
  </si>
  <si>
    <t>742C922BBD813A740C74A87D95AD164A</t>
  </si>
  <si>
    <t>Fri Feb 18 21:37:49 MST 2011</t>
  </si>
  <si>
    <t>knb-lter-gce.3.13</t>
  </si>
  <si>
    <t>A0F53B5343698F1C3582E8176C857844</t>
  </si>
  <si>
    <t>Fri Feb 18 21:37:52 MST 2011</t>
  </si>
  <si>
    <t>knb-lter-gce.23.22</t>
  </si>
  <si>
    <t>79507DDDBC8DA803236FC4F46C8479D9</t>
  </si>
  <si>
    <t>Fri Feb 18 21:38:06 MST 2011</t>
  </si>
  <si>
    <t>knb-lter-gce.284.13</t>
  </si>
  <si>
    <t>8C2D8B39D9E08EC01260B9D665FD404E</t>
  </si>
  <si>
    <t>Fri Feb 18 21:38:37 MST 2011</t>
  </si>
  <si>
    <t>knb-lter-gce.195.13</t>
  </si>
  <si>
    <t>F1A64D6BD4803BC70A8C108A8D2FCC4B</t>
  </si>
  <si>
    <t>Fri Feb 18 21:38:41 MST 2011</t>
  </si>
  <si>
    <t>knb-lter-gce.34.14</t>
  </si>
  <si>
    <t>D8A85B99954F2B995878608D8520D50C</t>
  </si>
  <si>
    <t>Fri Feb 18 21:38:43 MST 2011</t>
  </si>
  <si>
    <t>knb-lter-gce.223.13</t>
  </si>
  <si>
    <t>A34649224747ECD36D9EFB849D5EE073</t>
  </si>
  <si>
    <t>Fri Feb 18 21:38:55 MST 2011</t>
  </si>
  <si>
    <t>knb-lter-gce.229.13</t>
  </si>
  <si>
    <t>438B6DC7B22503C24AD6D80CE96B4BCB</t>
  </si>
  <si>
    <t>Fri Feb 18 21:39:17 MST 2011</t>
  </si>
  <si>
    <t>knb-lter-gce.78.22</t>
  </si>
  <si>
    <t>14734F8A59873FE31A28433C03F8F1DC</t>
  </si>
  <si>
    <t>Fri Feb 18 21:39:21 MST 2011</t>
  </si>
  <si>
    <t>knb-lter-gce.280.13</t>
  </si>
  <si>
    <t>A77CEE29D187592ABCA9417C269EC693</t>
  </si>
  <si>
    <t>Fri Feb 18 21:39:24 MST 2011</t>
  </si>
  <si>
    <t>knb-lter-gce.98.22</t>
  </si>
  <si>
    <t>9ECFC2FACF276E3C7C26DF78D73CE2BB</t>
  </si>
  <si>
    <t>Fri Feb 18 21:39:31 MST 2011</t>
  </si>
  <si>
    <t>knb-lter-gce.241.22</t>
  </si>
  <si>
    <t>9C7115979E7986C979A71F6B5270F665</t>
  </si>
  <si>
    <t>Fri Feb 18 21:39:56 MST 2011</t>
  </si>
  <si>
    <t>knb-lter-gce.262.23</t>
  </si>
  <si>
    <t>2F9AEA97BD7166315938D3D6DD46CE3B</t>
  </si>
  <si>
    <t>Fri Feb 18 21:39:59 MST 2011</t>
  </si>
  <si>
    <t>knb-lter-gce.274.12</t>
  </si>
  <si>
    <t>2DC04D64DE14F8885A9088820CF2ED37</t>
  </si>
  <si>
    <t>Fri Feb 18 21:40:01 MST 2011</t>
  </si>
  <si>
    <t>knb-lter-gce.275.12</t>
  </si>
  <si>
    <t>AD2184DDAE09AE2F6B715CA14CEBE8D8</t>
  </si>
  <si>
    <t>Fri Feb 18 21:40:05 MST 2011</t>
  </si>
  <si>
    <t>knb-lter-gce.176.14</t>
  </si>
  <si>
    <t>7425C516CA7ED650866A14F12402EEBD</t>
  </si>
  <si>
    <t>Fri Feb 18 21:40:42 MST 2011</t>
  </si>
  <si>
    <t>knb-lter-gce.194.12</t>
  </si>
  <si>
    <t>B9DC1F60F60A71C036E97B0D30043B1E</t>
  </si>
  <si>
    <t>Fri Feb 18 21:40:49 MST 2011</t>
  </si>
  <si>
    <t>knb-lter-gce.88.13</t>
  </si>
  <si>
    <t>F1BA91A33A7269B72DEF2D0FFD37E7B2</t>
  </si>
  <si>
    <t>Fri Feb 18 21:40:51 MST 2011</t>
  </si>
  <si>
    <t>knb-lter-gce.244.22</t>
  </si>
  <si>
    <t>F8B692C70A0C7C3AA1EF9F3F838934FD</t>
  </si>
  <si>
    <t>Fri Feb 18 21:40:54 MST 2011</t>
  </si>
  <si>
    <t>knb-lter-gce.299.13</t>
  </si>
  <si>
    <t>B9582F06A9EF411DD344B7C2657D3CCF</t>
  </si>
  <si>
    <t>Fri Feb 18 21:40:57 MST 2011</t>
  </si>
  <si>
    <t>knb-lter-gce.45.24</t>
  </si>
  <si>
    <t>E916A13EE6B6BEF951EF927A8C8CCA55</t>
  </si>
  <si>
    <t>Fri Feb 18 21:41:26 MST 2011</t>
  </si>
  <si>
    <t>knb-lter-gce.52.14</t>
  </si>
  <si>
    <t>F0E1236F7EE73FD3258307E274E65C45</t>
  </si>
  <si>
    <t>Fri Feb 18 21:41:34 MST 2011</t>
  </si>
  <si>
    <t>knb-lter-gce.81.22</t>
  </si>
  <si>
    <t>A6DFB15F8CF0F6F9E1F81BC73175126E</t>
  </si>
  <si>
    <t>Fri Feb 18 21:41:39 MST 2011</t>
  </si>
  <si>
    <t>knb-lter-gce.101.33</t>
  </si>
  <si>
    <t>B754042063855B2589BF3BE133CCF5C1</t>
  </si>
  <si>
    <t>Fri Feb 18 21:41:41 MST 2011</t>
  </si>
  <si>
    <t>knb-lter-gce.157.15</t>
  </si>
  <si>
    <t>E87A40DAAB77A19742208E0D95CB16A9</t>
  </si>
  <si>
    <t>Fri Feb 18 21:41:57 MST 2011</t>
  </si>
  <si>
    <t>knb-lter-gce.193.22</t>
  </si>
  <si>
    <t>414AB4456B4A1BF7223420B60DB5AA73</t>
  </si>
  <si>
    <t>Fri Feb 18 21:42:14 MST 2011</t>
  </si>
  <si>
    <t>knb-lter-gce.220.22</t>
  </si>
  <si>
    <t>BD9B4BD2FF2326F08326B76D2ACE8481</t>
  </si>
  <si>
    <t>Fri Feb 18 21:42:17 MST 2011</t>
  </si>
  <si>
    <t>knb-lter-gce.287.13</t>
  </si>
  <si>
    <t>CE5580C57C6D5070D863CCFB9A9CC7D6</t>
  </si>
  <si>
    <t>Fri Feb 18 21:42:20 MST 2011</t>
  </si>
  <si>
    <t>knb-lter-gce.288.13</t>
  </si>
  <si>
    <t>8F4ABD0ABA0FBD18136ABADC1D5249CB</t>
  </si>
  <si>
    <t>Fri Feb 18 21:42:42 MST 2011</t>
  </si>
  <si>
    <t>knb-lter-gce.128.22</t>
  </si>
  <si>
    <t>E4A3D279BEB4802333CFD4DF4CAF54D9</t>
  </si>
  <si>
    <t>Fri Feb 18 21:42:51 MST 2011</t>
  </si>
  <si>
    <t>knb-lter-gce.247.14</t>
  </si>
  <si>
    <t>3F4EC567FBDB4B05B8757E54AA2211D7</t>
  </si>
  <si>
    <t>Fri Feb 18 21:42:55 MST 2011</t>
  </si>
  <si>
    <t>knb-lter-gce.261.22</t>
  </si>
  <si>
    <t>EF406756DE5BE0983000B99975227232</t>
  </si>
  <si>
    <t>Fri Feb 18 21:42:57 MST 2011</t>
  </si>
  <si>
    <t>knb-lter-gce.30.13</t>
  </si>
  <si>
    <t>F71D570B807D43EE11191BF4BB705AC5</t>
  </si>
  <si>
    <t>Fri Feb 18 21:43:02 MST 2011</t>
  </si>
  <si>
    <t>knb-lter-gce.295.12</t>
  </si>
  <si>
    <t>B7DBDBE6A8C4A558E43C4CDDB6F73804</t>
  </si>
  <si>
    <t>Fri Feb 18 21:43:17 MST 2011</t>
  </si>
  <si>
    <t>knb-lter-gce.318.12</t>
  </si>
  <si>
    <t>6A99D464FDC08FF33501F44A7174EF54</t>
  </si>
  <si>
    <t>Fri Feb 18 21:43:35 MST 2011</t>
  </si>
  <si>
    <t>knb-lter-gce.158.22</t>
  </si>
  <si>
    <t>52174F16728D46846F45408F91BA87FC</t>
  </si>
  <si>
    <t>Fri Feb 18 21:43:39 MST 2011</t>
  </si>
  <si>
    <t>knb-lter-gce.290.13</t>
  </si>
  <si>
    <t>9425F93AEC25CCAB87849DAE0D9743D0</t>
  </si>
  <si>
    <t>Fri Feb 18 21:44:01 MST 2011</t>
  </si>
  <si>
    <t>knb-lter-gce.301.23</t>
  </si>
  <si>
    <t>BE743C4F071C4688AA22FE4F859AD98A</t>
  </si>
  <si>
    <t>Fri Feb 18 21:44:17 MST 2011</t>
  </si>
  <si>
    <t>knb-lter-gce.83.22</t>
  </si>
  <si>
    <t>B7A26656255B1BC0A3D1E04980A28D2D</t>
  </si>
  <si>
    <t>Fri Feb 18 21:44:21 MST 2011</t>
  </si>
  <si>
    <t>knb-lter-gce.265.22</t>
  </si>
  <si>
    <t>FFCFC42577D80D3A7649065FEFAEDDC1</t>
  </si>
  <si>
    <t>Fri Feb 18 21:44:29 MST 2011</t>
  </si>
  <si>
    <t>hdl:10255/dryad.1125/mets.xml_data</t>
  </si>
  <si>
    <t>6b77480a89e2ed0b93e1a3084a51daaa</t>
  </si>
  <si>
    <t>34B6791942CDCEB07515FA98B9F44946</t>
  </si>
  <si>
    <t>Fri Feb 18 15:20:07 MST 2011</t>
  </si>
  <si>
    <t>hdl:10255/dryad.565/mets.xml_data</t>
  </si>
  <si>
    <t>72479be68050198dfe373232ab49949c</t>
  </si>
  <si>
    <t>42951B8055703D95160A6C312A322166</t>
  </si>
  <si>
    <t>Fri Feb 18 15:20:12 MST 2011</t>
  </si>
  <si>
    <t>knb-lter-gce.160.22</t>
  </si>
  <si>
    <t>3E5B337D9BB2E6DD41765C3EFBACD302</t>
  </si>
  <si>
    <t>Fri Feb 18 21:44:55 MST 2011</t>
  </si>
  <si>
    <t>knb-lter-gce.175.14</t>
  </si>
  <si>
    <t>3CCCDAC1C5CC6E31FABF053588108BE0</t>
  </si>
  <si>
    <t>Fri Feb 18 21:44:58 MST 2011</t>
  </si>
  <si>
    <t>knb-lter-gce.207.13</t>
  </si>
  <si>
    <t>78BC47AD60B4A50AC7C23CA6148D6C94</t>
  </si>
  <si>
    <t>Fri Feb 18 21:45:24 MST 2011</t>
  </si>
  <si>
    <t>knb-lter-gce.300.13</t>
  </si>
  <si>
    <t>2A6FDCEF902B834014276B3FB02341C9</t>
  </si>
  <si>
    <t>Fri Feb 18 21:45:36 MST 2011</t>
  </si>
  <si>
    <t>knb-lter-gce.304.13</t>
  </si>
  <si>
    <t>83A034741048A8EA33BCA8064D59422D</t>
  </si>
  <si>
    <t>Fri Feb 18 21:46:23 MST 2011</t>
  </si>
  <si>
    <t>knb-lter-gce.25.22</t>
  </si>
  <si>
    <t>AC7B76DAF9406857BAE49A9705222168</t>
  </si>
  <si>
    <t>Fri Feb 18 21:46:28 MST 2011</t>
  </si>
  <si>
    <t>knb-lter-gce.44.14</t>
  </si>
  <si>
    <t>105EB117EF514FA24A1933CFD0ACD6A4</t>
  </si>
  <si>
    <t>Fri Feb 18 21:47:05 MST 2011</t>
  </si>
  <si>
    <t>knb-lter-gce.326.12</t>
  </si>
  <si>
    <t>FDD4E6C1B8B08245C46FE3E18BA47896</t>
  </si>
  <si>
    <t>Fri Feb 18 21:47:23 MST 2011</t>
  </si>
  <si>
    <t>knb-lter-gce.47.24</t>
  </si>
  <si>
    <t>B1413780DA2158CEA86F96AF610BEE53</t>
  </si>
  <si>
    <t>Fri Feb 18 21:47:46 MST 2011</t>
  </si>
  <si>
    <t>knb-lter-gce.55.24</t>
  </si>
  <si>
    <t>547D42ED92B9EF140DA49B4E178857A4</t>
  </si>
  <si>
    <t>Fri Feb 18 21:47:50 MST 2011</t>
  </si>
  <si>
    <t>knb-lter-gce.51.22</t>
  </si>
  <si>
    <t>8391BC031C3B08235F169E52A38AD3D2</t>
  </si>
  <si>
    <t>Fri Feb 18 21:48:24 MST 2011</t>
  </si>
  <si>
    <t>knb-lter-gce.80.22</t>
  </si>
  <si>
    <t>D656A3BB731E15D39122BB51BC5E8CE1</t>
  </si>
  <si>
    <t>Fri Feb 18 21:48:28 MST 2011</t>
  </si>
  <si>
    <t>knb-lter-gce.84.22</t>
  </si>
  <si>
    <t>FED573E2521FD2EBD366BDF1C92AF96B</t>
  </si>
  <si>
    <t>Fri Feb 18 21:48:34 MST 2011</t>
  </si>
  <si>
    <t>knb-lter-gce.113.13</t>
  </si>
  <si>
    <t>4A2721184B5E6E5008E42EBB677EA51A</t>
  </si>
  <si>
    <t>Fri Feb 18 21:48:36 MST 2011</t>
  </si>
  <si>
    <t>knb-lter-gce.118.22</t>
  </si>
  <si>
    <t>0A6815BB7FEDA804AD9B6B24A14F42E6</t>
  </si>
  <si>
    <t>Fri Feb 18 21:48:41 MST 2011</t>
  </si>
  <si>
    <t>knb-lter-gce.62.32</t>
  </si>
  <si>
    <t>FEE706BBF443C2E14F4A113C487AE6B3</t>
  </si>
  <si>
    <t>Fri Feb 18 21:49:06 MST 2011</t>
  </si>
  <si>
    <t>knb-lter-gce.85.22</t>
  </si>
  <si>
    <t>4B380B67EB8120E13A1AE89D5FBA79E5</t>
  </si>
  <si>
    <t>Fri Feb 18 21:49:14 MST 2011</t>
  </si>
  <si>
    <t>knb-lter-gce.86.22</t>
  </si>
  <si>
    <t>330C578E77767E48B8610BFB706D1A1A</t>
  </si>
  <si>
    <t>Fri Feb 18 21:49:17 MST 2011</t>
  </si>
  <si>
    <t>knb-lter-gce.145.14</t>
  </si>
  <si>
    <t>5B5F4C01156462DB330DE6B6B9F9FD56</t>
  </si>
  <si>
    <t>Fri Feb 18 21:49:21 MST 2011</t>
  </si>
  <si>
    <t>knb-lter-gce.64.25</t>
  </si>
  <si>
    <t>49673A2157810462502F3DF754FD1A31</t>
  </si>
  <si>
    <t>Fri Feb 18 21:49:31 MST 2011</t>
  </si>
  <si>
    <t>knb-lter-gce.109.13</t>
  </si>
  <si>
    <t>28A8CFA951CFB6F9306D4F0A2950D244</t>
  </si>
  <si>
    <t>Fri Feb 18 21:49:56 MST 2011</t>
  </si>
  <si>
    <t>knb-lter-gce.147.14</t>
  </si>
  <si>
    <t>813F3204EDCB169D842CAB118C000461</t>
  </si>
  <si>
    <t>Fri Feb 18 21:49:58 MST 2011</t>
  </si>
  <si>
    <t>knb-lter-gce.179.32</t>
  </si>
  <si>
    <t>93B32991F49559DBD64F0C9C2DF92116</t>
  </si>
  <si>
    <t>Fri Feb 18 21:50:06 MST 2011</t>
  </si>
  <si>
    <t>knb-lter-gce.206.12</t>
  </si>
  <si>
    <t>299455E8BFA145BBADDC67421FD72CA0</t>
  </si>
  <si>
    <t>Fri Feb 18 21:50:08 MST 2011</t>
  </si>
  <si>
    <t>knb-lter-gce.235.13</t>
  </si>
  <si>
    <t>BEE28AFAE4993D93636125042F8AA170</t>
  </si>
  <si>
    <t>Fri Feb 18 21:50:22 MST 2011</t>
  </si>
  <si>
    <t>knb-lter-gce.240.22</t>
  </si>
  <si>
    <t>3881D9E0031008D85E8244BBF8EC33B4</t>
  </si>
  <si>
    <t>Fri Feb 18 21:50:43 MST 2011</t>
  </si>
  <si>
    <t>knb-lter-gce.246.14</t>
  </si>
  <si>
    <t>0C1BD398EC18A5293B44F20B97C887CE</t>
  </si>
  <si>
    <t>Fri Feb 18 21:50:47 MST 2011</t>
  </si>
  <si>
    <t>knb-lter-gce.273.12</t>
  </si>
  <si>
    <t>8F30BC895BC79A971E3935E51451B9B3</t>
  </si>
  <si>
    <t>Fri Feb 18 21:50:52 MST 2011</t>
  </si>
  <si>
    <t>knb-lter-gce.278.12</t>
  </si>
  <si>
    <t>6027C0ACBC0B86825315084B9941D847</t>
  </si>
  <si>
    <t>Fri Feb 18 21:51:18 MST 2011</t>
  </si>
  <si>
    <t>knb-lter-gce.75.15</t>
  </si>
  <si>
    <t>2BA7BEBD6EBBD609079375B0B41AF4F5</t>
  </si>
  <si>
    <t>Fri Feb 18 21:51:21 MST 2011</t>
  </si>
  <si>
    <t>knb-lter-gce.131.22</t>
  </si>
  <si>
    <t>92CEF82B7C777DE0A476EC491380B2ED</t>
  </si>
  <si>
    <t>Fri Feb 18 21:51:24 MST 2011</t>
  </si>
  <si>
    <t>knb-lter-gce.256.22</t>
  </si>
  <si>
    <t>A099EA600C5996D6B2EDCF45EBA78ADF</t>
  </si>
  <si>
    <t>Fri Feb 18 21:51:31 MST 2011</t>
  </si>
  <si>
    <t>knb-lter-gce.312.12</t>
  </si>
  <si>
    <t>45CB5372BC172D5FC230C874F8263C8B</t>
  </si>
  <si>
    <t>Fri Feb 18 21:51:58 MST 2011</t>
  </si>
  <si>
    <t>knb-lter-gce.138.14</t>
  </si>
  <si>
    <t>42B6764352E43CFB065A38E1A59BAE08</t>
  </si>
  <si>
    <t>Fri Feb 18 21:52:02 MST 2011</t>
  </si>
  <si>
    <t>knb-lter-gce.315.12</t>
  </si>
  <si>
    <t>D562B56B512935F7A1D61C347A94FA0B</t>
  </si>
  <si>
    <t>Fri Feb 18 21:52:06 MST 2011</t>
  </si>
  <si>
    <t>knb-lter-knz.6.4</t>
  </si>
  <si>
    <t>578674041053EA7B408147E32DCBCD7A</t>
  </si>
  <si>
    <t>Fri Feb 18 21:52:11 MST 2011</t>
  </si>
  <si>
    <t>knb-lter-knz.35.4</t>
  </si>
  <si>
    <t>CCF6FF82AEBF87303587159A3F64184D</t>
  </si>
  <si>
    <t>Fri Feb 18 21:52:39 MST 2011</t>
  </si>
  <si>
    <t>knb-lter-knz.12.4</t>
  </si>
  <si>
    <t>35D86C7043943595B2CE032F132E9F14</t>
  </si>
  <si>
    <t>Fri Feb 18 21:52:41 MST 2011</t>
  </si>
  <si>
    <t>knb-lter-knz.2.4</t>
  </si>
  <si>
    <t>064373200A7FCCEA1D832BBE4FAE4796</t>
  </si>
  <si>
    <t>Fri Feb 18 21:52:42 MST 2011</t>
  </si>
  <si>
    <t>knb-lter-knz.24.4</t>
  </si>
  <si>
    <t>E627B34F8B508125ABFA9063C1433368</t>
  </si>
  <si>
    <t>Fri Feb 18 21:52:46 MST 2011</t>
  </si>
  <si>
    <t>knb-lter-knz.28.4</t>
  </si>
  <si>
    <t>4BD1CB7199BF8631E596AA3D0285A9AE</t>
  </si>
  <si>
    <t>Fri Feb 18 21:52:51 MST 2011</t>
  </si>
  <si>
    <t>knb-lter-knz.47.4</t>
  </si>
  <si>
    <t>23E55AD3C679DDA5CE4DEF793DC76810</t>
  </si>
  <si>
    <t>Fri Feb 18 21:52:53 MST 2011</t>
  </si>
  <si>
    <t>knb-lter-knz.5.3</t>
  </si>
  <si>
    <t>C28DCE549B30EF7D9190A58AB758EDFE</t>
  </si>
  <si>
    <t>Fri Feb 18 21:53:00 MST 2011</t>
  </si>
  <si>
    <t>knb-lter-knz.7.4</t>
  </si>
  <si>
    <t>B9AEAD9EC3E6355F0418AD2B14200409</t>
  </si>
  <si>
    <t>Fri Feb 18 21:53:23 MST 2011</t>
  </si>
  <si>
    <t>knb-lter-lno.121.1</t>
  </si>
  <si>
    <t>1F75628B7E270C42BBC13093ED5AB4E8</t>
  </si>
  <si>
    <t>Fri Feb 18 21:53:24 MST 2011</t>
  </si>
  <si>
    <t>knb-lter-lno.144.3</t>
  </si>
  <si>
    <t>3044F6C45ADAD7AC811DC140056A51F2</t>
  </si>
  <si>
    <t>Fri Feb 18 21:53:26 MST 2011</t>
  </si>
  <si>
    <t>knb-lter-lno.167.3</t>
  </si>
  <si>
    <t>BD23C5EB0FB662ABB40A84F3EECA5734</t>
  </si>
  <si>
    <t>Fri Feb 18 21:53:28 MST 2011</t>
  </si>
  <si>
    <t>knb-lter-luq.89.2</t>
  </si>
  <si>
    <t>973D18A43D0C787D01A9F03701A5F526</t>
  </si>
  <si>
    <t>Fri Feb 18 21:53:30 MST 2011</t>
  </si>
  <si>
    <t>KNZ.3.4</t>
  </si>
  <si>
    <t>83D9B1523CEFBAE7387B913A46140DFF</t>
  </si>
  <si>
    <t>Fri Feb 18 21:53:32 MST 2011</t>
  </si>
  <si>
    <t>KNZ.9.1</t>
  </si>
  <si>
    <t>38BF7B4DB68A138F6C4625E9E9A3DC10</t>
  </si>
  <si>
    <t>Fri Feb 18 21:53:33 MST 2011</t>
  </si>
  <si>
    <t>KNZ.11.1</t>
  </si>
  <si>
    <t>BD74EE7F4A8886A8236562C48CDC8556</t>
  </si>
  <si>
    <t>Fri Feb 18 21:53:34 MST 2011</t>
  </si>
  <si>
    <t>knb-lter-and.4053.4</t>
  </si>
  <si>
    <t>9B7F2C407BBEAD164EBF086B56CF3402</t>
  </si>
  <si>
    <t>Fri Feb 18 21:53:46 MST 2011</t>
  </si>
  <si>
    <t>knb-lter-knz.41.3</t>
  </si>
  <si>
    <t>425D52D1E91F6EBAED9F17086BB29E84</t>
  </si>
  <si>
    <t>Fri Feb 18 21:53:48 MST 2011</t>
  </si>
  <si>
    <t>knb-lter-knz.54.3</t>
  </si>
  <si>
    <t>22CFAD8DD6AE2157342C1432F1322803</t>
  </si>
  <si>
    <t>Fri Feb 18 21:53:53 MST 2011</t>
  </si>
  <si>
    <t>knb-lter-knz.58.3</t>
  </si>
  <si>
    <t>818FC9A70FD935F856CB356F7EE3FC14</t>
  </si>
  <si>
    <t>Fri Feb 18 21:54:12 MST 2011</t>
  </si>
  <si>
    <t>knb-lter-knz.60.3</t>
  </si>
  <si>
    <t>E399EE53A1A2312B24418B01F35FC587</t>
  </si>
  <si>
    <t>Fri Feb 18 21:54:14 MST 2011</t>
  </si>
  <si>
    <t>knb-lter-knz.73.3</t>
  </si>
  <si>
    <t>0A97B58EFACC594EA163C16CB5B57746</t>
  </si>
  <si>
    <t>Fri Feb 18 21:54:17 MST 2011</t>
  </si>
  <si>
    <t>knb-lter-knz.84.3</t>
  </si>
  <si>
    <t>6998878B3EEDFEAFAD7ECCA3497C845A</t>
  </si>
  <si>
    <t>Fri Feb 18 21:54:19 MST 2011</t>
  </si>
  <si>
    <t>knb-lter-knz.26.4</t>
  </si>
  <si>
    <t>C5922A738F030CBFEE475D8279917F66</t>
  </si>
  <si>
    <t>Fri Feb 18 21:54:21 MST 2011</t>
  </si>
  <si>
    <t>knb-lter-knz.34.4</t>
  </si>
  <si>
    <t>B176058ADB68653FDBB2E7C372ED8326</t>
  </si>
  <si>
    <t>Fri Feb 18 21:54:23 MST 2011</t>
  </si>
  <si>
    <t>knb-lter-knz.49.4</t>
  </si>
  <si>
    <t>1593CA0390A3692DB94EFBC6BB3458C8</t>
  </si>
  <si>
    <t>Fri Feb 18 21:54:29 MST 2011</t>
  </si>
  <si>
    <t>knb-lter-knz.14.4</t>
  </si>
  <si>
    <t>AFAA0D7A379AC3CB59D045ECC8DE52CD</t>
  </si>
  <si>
    <t>Fri Feb 18 21:54:58 MST 2011</t>
  </si>
  <si>
    <t>knb-lter-knz.29.4</t>
  </si>
  <si>
    <t>128C21981E9A396FC0028E5522210814</t>
  </si>
  <si>
    <t>Fri Feb 18 21:55:04 MST 2011</t>
  </si>
  <si>
    <t>knb-lter-knz.33.4</t>
  </si>
  <si>
    <t>59DB79248F72CB9F3B1075B7DD8CBC94</t>
  </si>
  <si>
    <t>Fri Feb 18 21:55:07 MST 2011</t>
  </si>
  <si>
    <t>knb-lter-knz.46.4</t>
  </si>
  <si>
    <t>98E30FD0F45DC49E3D2D78F7C30C978E</t>
  </si>
  <si>
    <t>Fri Feb 18 21:55:09 MST 2011</t>
  </si>
  <si>
    <t>knb-lter-knz.55.4</t>
  </si>
  <si>
    <t>07011180D0B43F649B3A2553438CAE75</t>
  </si>
  <si>
    <t>Fri Feb 18 21:55:15 MST 2011</t>
  </si>
  <si>
    <t>knb-lter-knz.57.4</t>
  </si>
  <si>
    <t>B17F4C19E69FCA6936DC9CCEEDF74ECE</t>
  </si>
  <si>
    <t>Fri Feb 18 21:55:38 MST 2011</t>
  </si>
  <si>
    <t>knb-lter-knz.62.4</t>
  </si>
  <si>
    <t>C20AB9C562DA8A99B25F8D6AC20379C1</t>
  </si>
  <si>
    <t>Fri Feb 18 21:55:41 MST 2011</t>
  </si>
  <si>
    <t>knb-lter-knz.64.4</t>
  </si>
  <si>
    <t>264639A5A3E0050D8958353DCEB7D3A7</t>
  </si>
  <si>
    <t>Fri Feb 18 21:55:45 MST 2011</t>
  </si>
  <si>
    <t>knb-lter-knz.71.4</t>
  </si>
  <si>
    <t>937A52388A0847172DA33159C2E32BBD</t>
  </si>
  <si>
    <t>Fri Feb 18 21:55:47 MST 2011</t>
  </si>
  <si>
    <t>bowdish.154.6</t>
  </si>
  <si>
    <t>5E9F5E4E4561553C9FC22C14254EC8C6</t>
  </si>
  <si>
    <t>Fri Feb 18 21:55:49 MST 2011</t>
  </si>
  <si>
    <t>stream_KNZ.1.1</t>
  </si>
  <si>
    <t>84F90A46EF9D37BDE3BE4589D9A52393</t>
  </si>
  <si>
    <t>Fri Feb 18 21:55:50 MST 2011</t>
  </si>
  <si>
    <t>knz.5.1</t>
  </si>
  <si>
    <t>527073CDB124B74B66DF6BF1941D1387</t>
  </si>
  <si>
    <t>Fri Feb 18 21:55:51 MST 2011</t>
  </si>
  <si>
    <t>KNZ.12.2</t>
  </si>
  <si>
    <t>2E81D5169D6F4C3D3A16FC7B356A3B30</t>
  </si>
  <si>
    <t>Fri Feb 18 21:55:53 MST 2011</t>
  </si>
  <si>
    <t>knb-lter-knz.19.3</t>
  </si>
  <si>
    <t>60D8BD78D7EA6CF4326CEAE557DBDD13</t>
  </si>
  <si>
    <t>Fri Feb 18 21:56:03 MST 2011</t>
  </si>
  <si>
    <t>knb-lter-knz.52.3</t>
  </si>
  <si>
    <t>680300F7A4956CD8176A442F7AB443D6</t>
  </si>
  <si>
    <t>Fri Feb 18 21:56:12 MST 2011</t>
  </si>
  <si>
    <t>knb-lter-knz.53.3</t>
  </si>
  <si>
    <t>948D7AAC7127ECB0E51C86CE2E063E7A</t>
  </si>
  <si>
    <t>Fri Feb 18 21:56:15 MST 2011</t>
  </si>
  <si>
    <t>knb-lter-knz.76.3</t>
  </si>
  <si>
    <t>BB42987553DF61951C5A55F72BAB375F</t>
  </si>
  <si>
    <t>Fri Feb 18 21:56:17 MST 2011</t>
  </si>
  <si>
    <t>knb-lter-knz.85.3</t>
  </si>
  <si>
    <t>C40B21F4309F5364438C052907AF155F</t>
  </si>
  <si>
    <t>Fri Feb 18 21:56:18 MST 2011</t>
  </si>
  <si>
    <t>knb-lter-knz.42.3</t>
  </si>
  <si>
    <t>F90DAFC545DC0BFE5B037EFD84F72591</t>
  </si>
  <si>
    <t>Fri Feb 18 21:56:20 MST 2011</t>
  </si>
  <si>
    <t>knb-lter-knz.1.4</t>
  </si>
  <si>
    <t>56C7C764654962B0DAD3C71C07E799DC</t>
  </si>
  <si>
    <t>Fri Feb 18 21:56:22 MST 2011</t>
  </si>
  <si>
    <t>knb-lter-knz.11.4</t>
  </si>
  <si>
    <t>85C2AE9A92919B16A3BF37FE05ADC829</t>
  </si>
  <si>
    <t>Fri Feb 18 21:56:23 MST 2011</t>
  </si>
  <si>
    <t>knb-lter-knz.13.4</t>
  </si>
  <si>
    <t>850CDEE0D5180704E96B9A8BB7DE9711</t>
  </si>
  <si>
    <t>Fri Feb 18 21:56:25 MST 2011</t>
  </si>
  <si>
    <t>knb-lter-knz.18.4</t>
  </si>
  <si>
    <t>1C780D73BD9F4EA0293B98760BA6A052</t>
  </si>
  <si>
    <t>Fri Feb 18 21:56:28 MST 2011</t>
  </si>
  <si>
    <t>knb-lter-knz.3.4</t>
  </si>
  <si>
    <t>58CF1922DACA8F82B0C288A07D94DA55</t>
  </si>
  <si>
    <t>Fri Feb 18 21:56:30 MST 2011</t>
  </si>
  <si>
    <t>knb-lter-knz.37.4</t>
  </si>
  <si>
    <t>A8C5CEBE8715FCFD939EB498B9C799B5</t>
  </si>
  <si>
    <t>Fri Feb 18 21:56:32 MST 2011</t>
  </si>
  <si>
    <t>hampton.5.1</t>
  </si>
  <si>
    <t>B29D68B2254DD5181AD09187C7A51D11</t>
  </si>
  <si>
    <t>Fri Feb 18 22:31:31 MST 2011</t>
  </si>
  <si>
    <t>knb-lter-knz.38.4</t>
  </si>
  <si>
    <t>7CB61F27E20F47AAF20DABA0EF8D05BA</t>
  </si>
  <si>
    <t>Fri Feb 18 21:56:34 MST 2011</t>
  </si>
  <si>
    <t>knb-lter-knz.4.4</t>
  </si>
  <si>
    <t>DC057DE0599F2A9FA421E575DA601943</t>
  </si>
  <si>
    <t>Fri Feb 18 21:56:37 MST 2011</t>
  </si>
  <si>
    <t>knb-lter-knz.50.4</t>
  </si>
  <si>
    <t>8BC2352CE814E3518E4097E5864DEFFC</t>
  </si>
  <si>
    <t>Fri Feb 18 21:56:55 MST 2011</t>
  </si>
  <si>
    <t>knb-lter-knz.61.4</t>
  </si>
  <si>
    <t>0199BD0920B525BA1B36B9F5005C82B7</t>
  </si>
  <si>
    <t>Fri Feb 18 21:56:58 MST 2011</t>
  </si>
  <si>
    <t>knb-lter-knz.65.4</t>
  </si>
  <si>
    <t>A3A0CF1F2F5F968971DBA660D5753EDC</t>
  </si>
  <si>
    <t>Fri Feb 18 21:57:00 MST 2011</t>
  </si>
  <si>
    <t>knb-lter-knz.67.4</t>
  </si>
  <si>
    <t>19F0B4A49A03029BF26907AB1159A451</t>
  </si>
  <si>
    <t>Fri Feb 18 21:57:04 MST 2011</t>
  </si>
  <si>
    <t>knb-lter-knz.69.4</t>
  </si>
  <si>
    <t>D4CD9F7FE60BC33599C4BB985C3B53E3</t>
  </si>
  <si>
    <t>Fri Feb 18 21:57:06 MST 2011</t>
  </si>
  <si>
    <t>knb-lter-knz.72.4</t>
  </si>
  <si>
    <t>326B5C2392B0ECD5FEAAB0DF0E8C91EA</t>
  </si>
  <si>
    <t>Fri Feb 18 21:57:12 MST 2011</t>
  </si>
  <si>
    <t>knb-lter-lno.118.1</t>
  </si>
  <si>
    <t>6DA000867FB3391DA08D4AA2BB829BBA</t>
  </si>
  <si>
    <t>Fri Feb 18 21:57:14 MST 2011</t>
  </si>
  <si>
    <t>knb-lter-lno.119.1</t>
  </si>
  <si>
    <t>C165DB9428C6BB89E5995A68348DA0A6</t>
  </si>
  <si>
    <t>Fri Feb 18 21:57:15 MST 2011</t>
  </si>
  <si>
    <t>knb-lter-lno.120.1</t>
  </si>
  <si>
    <t>91728CF1B460A45BE880F095AA4F0D65</t>
  </si>
  <si>
    <t>Fri Feb 18 21:57:19 MST 2011</t>
  </si>
  <si>
    <t>knb-lter-lno.18.1</t>
  </si>
  <si>
    <t>023E126EA45620E6B25D6BD19766DF95</t>
  </si>
  <si>
    <t>Fri Feb 18 21:57:21 MST 2011</t>
  </si>
  <si>
    <t>Gao.7.1</t>
  </si>
  <si>
    <t>5B3F4DC843FB062319999615BE003DB3</t>
  </si>
  <si>
    <t>Fri Feb 18 21:57:22 MST 2011</t>
  </si>
  <si>
    <t>knz.7.2</t>
  </si>
  <si>
    <t>20E577C2176F2C82761BF1B839D04BE4</t>
  </si>
  <si>
    <t>Fri Feb 18 21:57:24 MST 2011</t>
  </si>
  <si>
    <t>knz.6.2</t>
  </si>
  <si>
    <t>73E6FA3B6B57FA01F36CF6A0F9247284</t>
  </si>
  <si>
    <t>Fri Feb 18 21:57:41 MST 2011</t>
  </si>
  <si>
    <t>KNZ.2.1</t>
  </si>
  <si>
    <t>77D889DC2462CE1AC09F560AC5E4986F</t>
  </si>
  <si>
    <t>Fri Feb 18 21:57:42 MST 2011</t>
  </si>
  <si>
    <t>KNZ.10.1</t>
  </si>
  <si>
    <t>BA932DFCDA4B37F4777690CEA6831DB9</t>
  </si>
  <si>
    <t>Fri Feb 18 21:57:44 MST 2011</t>
  </si>
  <si>
    <t>knb-lter-knz.51.3</t>
  </si>
  <si>
    <t>5B192CE02984D5A42982D753DDE2BEE1</t>
  </si>
  <si>
    <t>Fri Feb 18 21:57:45 MST 2011</t>
  </si>
  <si>
    <t>knb-lter-knz.75.3</t>
  </si>
  <si>
    <t>4308F87F45612964E5BEE9BAA6600EC0</t>
  </si>
  <si>
    <t>Fri Feb 18 21:57:47 MST 2011</t>
  </si>
  <si>
    <t>knb-lter-knz.77.3</t>
  </si>
  <si>
    <t>1A0885099DEE6BB724E588F19F89BE35</t>
  </si>
  <si>
    <t>Fri Feb 18 21:57:51 MST 2011</t>
  </si>
  <si>
    <t>knb-lter-knz.78.3</t>
  </si>
  <si>
    <t>E689639B195AA98695E495F3578B63C4</t>
  </si>
  <si>
    <t>Fri Feb 18 21:57:53 MST 2011</t>
  </si>
  <si>
    <t>knb-lter-knz.83.3</t>
  </si>
  <si>
    <t>A6D453618B3946F27F365DDB5F0A4246</t>
  </si>
  <si>
    <t>Fri Feb 18 21:57:55 MST 2011</t>
  </si>
  <si>
    <t>knb-lter-knz.16.4</t>
  </si>
  <si>
    <t>E176945CB0D944A7F261AD7FA18BAD56</t>
  </si>
  <si>
    <t>Fri Feb 18 21:57:57 MST 2011</t>
  </si>
  <si>
    <t>knb-lter-knz.10.4</t>
  </si>
  <si>
    <t>B7972C4025B368BD00B994B12A3EA33F</t>
  </si>
  <si>
    <t>Fri Feb 18 21:58:00 MST 2011</t>
  </si>
  <si>
    <t>knb-lter-knz.17.4</t>
  </si>
  <si>
    <t>DCE1D0DFAA501447060FEBFB5D947809</t>
  </si>
  <si>
    <t>Fri Feb 18 21:58:02 MST 2011</t>
  </si>
  <si>
    <t>knb-lter-knz.23.4</t>
  </si>
  <si>
    <t>DAC6E532389040F08535A6FB9939E46E</t>
  </si>
  <si>
    <t>Fri Feb 18 21:58:08 MST 2011</t>
  </si>
  <si>
    <t>knb-lter-knz.25.4</t>
  </si>
  <si>
    <t>66866FEE13224F63ED3D28FA708F127D</t>
  </si>
  <si>
    <t>Fri Feb 18 21:58:12 MST 2011</t>
  </si>
  <si>
    <t>knb-lter-knz.27.4</t>
  </si>
  <si>
    <t>3FF7D6F7F67008B14F9379799C3AC1C4</t>
  </si>
  <si>
    <t>Fri Feb 18 21:58:13 MST 2011</t>
  </si>
  <si>
    <t>knb-lter-knz.30.4</t>
  </si>
  <si>
    <t>8B351DB3E1876D820E5C72044E064DD3</t>
  </si>
  <si>
    <t>Fri Feb 18 21:58:31 MST 2011</t>
  </si>
  <si>
    <t>knb-lter-knz.32.4</t>
  </si>
  <si>
    <t>E376A2BF1B674A0A0512BEC517E46657</t>
  </si>
  <si>
    <t>Fri Feb 18 21:58:36 MST 2011</t>
  </si>
  <si>
    <t>knb-lter-knz.48.4</t>
  </si>
  <si>
    <t>2E04B67B8E32C73F05F813353EAA041D</t>
  </si>
  <si>
    <t>Fri Feb 18 21:58:39 MST 2011</t>
  </si>
  <si>
    <t>knb-lter-knz.66.4</t>
  </si>
  <si>
    <t>D07D1ED34E21C2380088B43E1EDC01D7</t>
  </si>
  <si>
    <t>Fri Feb 18 21:58:41 MST 2011</t>
  </si>
  <si>
    <t>knb-lter-knz.68.4</t>
  </si>
  <si>
    <t>04429DA6072A88BEC95483CD46D452A3</t>
  </si>
  <si>
    <t>Fri Feb 18 21:58:43 MST 2011</t>
  </si>
  <si>
    <t>knb-lter-knz.70.4</t>
  </si>
  <si>
    <t>352BCDE47657B792300F381DB37B387C</t>
  </si>
  <si>
    <t>Fri Feb 18 21:58:51 MST 2011</t>
  </si>
  <si>
    <t>knb-lter-knz.8.4</t>
  </si>
  <si>
    <t>E186162B5EB493B0BAD9ECFDA2E7BD8A</t>
  </si>
  <si>
    <t>Fri Feb 18 21:59:00 MST 2011</t>
  </si>
  <si>
    <t>knb-lter-knz.9.4</t>
  </si>
  <si>
    <t>0637B4F572A0F309795E371E4E5B5B97</t>
  </si>
  <si>
    <t>Fri Feb 18 21:59:03 MST 2011</t>
  </si>
  <si>
    <t>knb-lter-lno.117.1</t>
  </si>
  <si>
    <t>80B5569F28AA7EA3805F31E8B191C32D</t>
  </si>
  <si>
    <t>Fri Feb 18 21:59:04 MST 2011</t>
  </si>
  <si>
    <t>knb-lter-lno.122.1</t>
  </si>
  <si>
    <t>8F6767A0F3F6F5383DE199C130073F31</t>
  </si>
  <si>
    <t>Fri Feb 18 21:59:06 MST 2011</t>
  </si>
  <si>
    <t>knb-lter-lno.123.1</t>
  </si>
  <si>
    <t>10B4355E2B7FEC4BA1D4904D1313AE77</t>
  </si>
  <si>
    <t>Fri Feb 18 21:59:08 MST 2011</t>
  </si>
  <si>
    <t>knb-lter-arc.1409.4</t>
  </si>
  <si>
    <t>2935FB38F8F01027FA4392837211A5E5</t>
  </si>
  <si>
    <t>Fri Feb 18 21:59:13 MST 2011</t>
  </si>
  <si>
    <t>knb.192.5</t>
  </si>
  <si>
    <t>55748496F5CFEA3BCFB4B26C3F23B459</t>
  </si>
  <si>
    <t>Fri Feb 18 21:59:15 MST 2011</t>
  </si>
  <si>
    <t>Gao.6.1</t>
  </si>
  <si>
    <t>42D24A59977EEF500FB68C8FB077A320</t>
  </si>
  <si>
    <t>Fri Feb 18 21:59:16 MST 2011</t>
  </si>
  <si>
    <t>knb-lter-knz.63.3</t>
  </si>
  <si>
    <t>823EEB6DD977BEEC54E8D04ED6C95A40</t>
  </si>
  <si>
    <t>Fri Feb 18 21:59:18 MST 2011</t>
  </si>
  <si>
    <t>knb-lter-knz.74.3</t>
  </si>
  <si>
    <t>0CBA0C8B2E84A9DA3FED3E04275BCEAD</t>
  </si>
  <si>
    <t>Fri Feb 18 21:59:20 MST 2011</t>
  </si>
  <si>
    <t>knb-lter-knz.80.3</t>
  </si>
  <si>
    <t>CBC0790E95A954D57A1ED6CD9DF45223</t>
  </si>
  <si>
    <t>Fri Feb 18 21:59:21 MST 2011</t>
  </si>
  <si>
    <t>knb-lter-knz.82.3</t>
  </si>
  <si>
    <t>F959F8E082B7C5909E7DE08F57CECE8C</t>
  </si>
  <si>
    <t>Fri Feb 18 21:59:24 MST 2011</t>
  </si>
  <si>
    <t>knb-lter-knz.86.3</t>
  </si>
  <si>
    <t>63372E37A2FBC3B6D239ED7A3533E0E9</t>
  </si>
  <si>
    <t>Fri Feb 18 21:59:25 MST 2011</t>
  </si>
  <si>
    <t>knb-lter-and.4041.7</t>
  </si>
  <si>
    <t>323FB3D499BFDB8C5F62FDC29B430D07</t>
  </si>
  <si>
    <t>Fri Feb 18 21:59:41 MST 2011</t>
  </si>
  <si>
    <t>jcgao.4.1</t>
  </si>
  <si>
    <t>5F9FEFC7B1D183EFDC39714C7235070E</t>
  </si>
  <si>
    <t>Fri Feb 18 21:59:42 MST 2011</t>
  </si>
  <si>
    <t>jcgao.3.1</t>
  </si>
  <si>
    <t>26CFF1B3EF7EDC0FE607D54DDE7CF639</t>
  </si>
  <si>
    <t>Fri Feb 18 21:59:45 MST 2011</t>
  </si>
  <si>
    <t>bowdish.810.1</t>
  </si>
  <si>
    <t>31F8AAE0D08E44AAAB792AA52BAE1108</t>
  </si>
  <si>
    <t>Fri Feb 18 21:59:53 MST 2011</t>
  </si>
  <si>
    <t>bowdish.811.1</t>
  </si>
  <si>
    <t>CAA228824478DEC94B73DA42A256FABD</t>
  </si>
  <si>
    <t>Fri Feb 18 22:00:05 MST 2011</t>
  </si>
  <si>
    <t>bowdish.813.1</t>
  </si>
  <si>
    <t>00E4500D7D32EED14A575634F66E433D</t>
  </si>
  <si>
    <t>bowdish.814.1</t>
  </si>
  <si>
    <t>0225387A2E80B348BEBA052C6DAE3ACF</t>
  </si>
  <si>
    <t>Fri Feb 18 22:00:07 MST 2011</t>
  </si>
  <si>
    <t>bowdish.816.1</t>
  </si>
  <si>
    <t>82B1FCB3F06E814AD4A748B8DCBB16D2</t>
  </si>
  <si>
    <t>Fri Feb 18 22:00:08 MST 2011</t>
  </si>
  <si>
    <t>bowdish.817.3</t>
  </si>
  <si>
    <t>FA0E3FE37BA6DC4EBA3D89177474308F</t>
  </si>
  <si>
    <t>nceas.328.26</t>
  </si>
  <si>
    <t>18257274C36D072B672B7FC85815C448</t>
  </si>
  <si>
    <t>Fri Feb 18 22:00:21 MST 2011</t>
  </si>
  <si>
    <t>pisco_subtidal.171.1</t>
  </si>
  <si>
    <t>AF1EE5EDC1F7756BD5E0F5C9875F662A</t>
  </si>
  <si>
    <t>Fri Feb 18 22:00:24 MST 2011</t>
  </si>
  <si>
    <t>knb-lter-lno.147.1</t>
  </si>
  <si>
    <t>491C936D6EBF5498F1FDCFCBBD768C92</t>
  </si>
  <si>
    <t>Fri Feb 18 22:00:33 MST 2011</t>
  </si>
  <si>
    <t>knb-lter-lno.213.1</t>
  </si>
  <si>
    <t>2D62ECF78B7060DA8675DA520FD1B52F</t>
  </si>
  <si>
    <t>Fri Feb 18 22:00:43 MST 2011</t>
  </si>
  <si>
    <t>knb-lter-lno.217.2</t>
  </si>
  <si>
    <t>C918FDB8AE8924390B4FAC1703D2F550</t>
  </si>
  <si>
    <t>Fri Feb 18 22:00:44 MST 2011</t>
  </si>
  <si>
    <t>knb-lter-lno.219.1</t>
  </si>
  <si>
    <t>F14234A4A076CADEA1E83363C9A38FC3</t>
  </si>
  <si>
    <t>Fri Feb 18 22:00:46 MST 2011</t>
  </si>
  <si>
    <t>knb-lter-ntl.146.3</t>
  </si>
  <si>
    <t>13657543F5869CC55C18AB9D6EAF0C3A</t>
  </si>
  <si>
    <t>Fri Feb 18 22:00:48 MST 2011</t>
  </si>
  <si>
    <t>knb-lter-ntl.147.3</t>
  </si>
  <si>
    <t>00E0F7EFF32BA0EC6E9359AE3067440F</t>
  </si>
  <si>
    <t>Fri Feb 18 22:00:50 MST 2011</t>
  </si>
  <si>
    <t>knb-lter-ntl.151.4</t>
  </si>
  <si>
    <t>63E32726CC70975A0FECFDDA701A6B7C</t>
  </si>
  <si>
    <t>Fri Feb 18 22:00:52 MST 2011</t>
  </si>
  <si>
    <t>knb-lter-ntl.152.4</t>
  </si>
  <si>
    <t>20E4C41E022D2C29D207E575FBCA0196</t>
  </si>
  <si>
    <t>Fri Feb 18 22:00:58 MST 2011</t>
  </si>
  <si>
    <t>knb-lter-ntl.153.3</t>
  </si>
  <si>
    <t>19AB6CC02F9FBA25A331EAD3162DDBB6</t>
  </si>
  <si>
    <t>Fri Feb 18 22:01:29 MST 2011</t>
  </si>
  <si>
    <t>knb-lter-ntl.155.4</t>
  </si>
  <si>
    <t>3EFD850CD42A15A3B33EA0B6C54756AB</t>
  </si>
  <si>
    <t>Fri Feb 18 22:01:30 MST 2011</t>
  </si>
  <si>
    <t>knb-lter-ntl.156.4</t>
  </si>
  <si>
    <t>9EB4716D28394D33CE1C6926B897A89D</t>
  </si>
  <si>
    <t>Fri Feb 18 22:01:32 MST 2011</t>
  </si>
  <si>
    <t>knb-lter-ntl.204.2</t>
  </si>
  <si>
    <t>1DF996735A628EE47BA60A0D131739AE</t>
  </si>
  <si>
    <t>Fri Feb 18 22:01:34 MST 2011</t>
  </si>
  <si>
    <t>knb-lter-ntl.12.4</t>
  </si>
  <si>
    <t>F63E5A4D6ABB3B329F5062F10DCA84A1</t>
  </si>
  <si>
    <t>Fri Feb 18 22:01:40 MST 2011</t>
  </si>
  <si>
    <t>knb-lter-ntl.18.9</t>
  </si>
  <si>
    <t>58C9B7DD27CE73DAB822AA0F272145DE</t>
  </si>
  <si>
    <t>Fri Feb 18 22:01:51 MST 2011</t>
  </si>
  <si>
    <t>knb-lter-and.3117.4</t>
  </si>
  <si>
    <t>115645FDDE8DA729AE270F7D98B3CDAE</t>
  </si>
  <si>
    <t>Fri Feb 18 22:02:11 MST 2011</t>
  </si>
  <si>
    <t>knb-lter-ntl.10.8</t>
  </si>
  <si>
    <t>269024CA1AB88930DECFF916C2A41195</t>
  </si>
  <si>
    <t>Fri Feb 18 22:02:15 MST 2011</t>
  </si>
  <si>
    <t>knb-lter-ntl.121.7</t>
  </si>
  <si>
    <t>59023D92210014684A6CC99253A0C778</t>
  </si>
  <si>
    <t>Fri Feb 18 22:02:18 MST 2011</t>
  </si>
  <si>
    <t>knb-lter-ntl.37.7</t>
  </si>
  <si>
    <t>327905A6E5D90EA25AA8C1E2859ED1FD</t>
  </si>
  <si>
    <t>Fri Feb 18 22:02:49 MST 2011</t>
  </si>
  <si>
    <t>knb-lter-ntl.45.2</t>
  </si>
  <si>
    <t>89BEFA43847D7964CC65E5A5D652A7BE</t>
  </si>
  <si>
    <t>Fri Feb 18 22:02:54 MST 2011</t>
  </si>
  <si>
    <t>knb-lter-ntl.53.2</t>
  </si>
  <si>
    <t>11F20EC1764F0B36519081A56C6C154B</t>
  </si>
  <si>
    <t>Fri Feb 18 22:03:14 MST 2011</t>
  </si>
  <si>
    <t>knb-lter-ntl.101.3</t>
  </si>
  <si>
    <t>D010072F81BCBF351C87CA5BCC3E3ADC</t>
  </si>
  <si>
    <t>Fri Feb 18 22:03:19 MST 2011</t>
  </si>
  <si>
    <t>knb-lter-ntl.125.5</t>
  </si>
  <si>
    <t>A4CBD8C841915DEB17F6FE71C65CFAEE</t>
  </si>
  <si>
    <t>Fri Feb 18 22:03:42 MST 2011</t>
  </si>
  <si>
    <t>knb-lter-ntl.63.2</t>
  </si>
  <si>
    <t>049C621149118EC1AC0CCA1777BDF4AF</t>
  </si>
  <si>
    <t>Fri Feb 18 22:03:45 MST 2011</t>
  </si>
  <si>
    <t>knb-lter-ntl.103.2</t>
  </si>
  <si>
    <t>9E91F7B5563C7A5A3C896068C5B42AC0</t>
  </si>
  <si>
    <t>Fri Feb 18 22:03:52 MST 2011</t>
  </si>
  <si>
    <t>knb-lter-ntl.106.2</t>
  </si>
  <si>
    <t>7136F0B013B1B44BEE1215F161066536</t>
  </si>
  <si>
    <t>Fri Feb 18 22:03:55 MST 2011</t>
  </si>
  <si>
    <t>knb-lter-ntl.105.2</t>
  </si>
  <si>
    <t>3372668C9004DD3A61CDCD095368D71A</t>
  </si>
  <si>
    <t>Fri Feb 18 22:04:17 MST 2011</t>
  </si>
  <si>
    <t>knb-lter-ntl.226.3</t>
  </si>
  <si>
    <t>914ED08AA662620EC8DCD02FB9284172</t>
  </si>
  <si>
    <t>Fri Feb 18 22:04:20 MST 2011</t>
  </si>
  <si>
    <t>knb-lter-ntl.251.1</t>
  </si>
  <si>
    <t>AEFC83AEDBD960E91370D5D0F7C58809</t>
  </si>
  <si>
    <t>Fri Feb 18 22:04:29 MST 2011</t>
  </si>
  <si>
    <t>lao.19.1</t>
  </si>
  <si>
    <t>099955D384659BB451A9D3925F3DD93E</t>
  </si>
  <si>
    <t>Fri Feb 18 22:36:55 MST 2011</t>
  </si>
  <si>
    <t>knb-lter-ntl.100.6</t>
  </si>
  <si>
    <t>AD6F0A24F8CA9F4199FD6A41BC9C430D</t>
  </si>
  <si>
    <t>Fri Feb 18 22:04:35 MST 2011</t>
  </si>
  <si>
    <t>knb-lter-ntl.42.3</t>
  </si>
  <si>
    <t>13135E0CCF9D5365C9CF5BC06DF94F1B</t>
  </si>
  <si>
    <t>Fri Feb 18 22:04:38 MST 2011</t>
  </si>
  <si>
    <t>knb-lter-ntl.92.5</t>
  </si>
  <si>
    <t>955DA470A978251B7F31E032897ABC01</t>
  </si>
  <si>
    <t>Fri Feb 18 22:04:58 MST 2011</t>
  </si>
  <si>
    <t>knb-lter-ntl.91.5</t>
  </si>
  <si>
    <t>2FBE7123147E4B22C20A55AE514E72F9</t>
  </si>
  <si>
    <t>Fri Feb 18 22:05:04 MST 2011</t>
  </si>
  <si>
    <t>knb-lter-ntl.260.1</t>
  </si>
  <si>
    <t>1A42290805E4F2936595AC57F98D8651</t>
  </si>
  <si>
    <t>Fri Feb 18 22:05:10 MST 2011</t>
  </si>
  <si>
    <t>knb-lter-ntl.246.1</t>
  </si>
  <si>
    <t>395B45142834A7C74FE25848979E0696</t>
  </si>
  <si>
    <t>Fri Feb 18 22:05:31 MST 2011</t>
  </si>
  <si>
    <t>knb-lter-ntl.248.1</t>
  </si>
  <si>
    <t>92F5D7895BDF002156C79B5B87E3AB67</t>
  </si>
  <si>
    <t>Fri Feb 18 22:05:35 MST 2011</t>
  </si>
  <si>
    <t>knb-lter-ntl.30.5</t>
  </si>
  <si>
    <t>C749769389250EF8EB0F91831DE56319</t>
  </si>
  <si>
    <t>Fri Feb 18 22:05:37 MST 2011</t>
  </si>
  <si>
    <t>knb-lter-ntl.17.7</t>
  </si>
  <si>
    <t>2AC25F79AFC89E8206A62837766200BA</t>
  </si>
  <si>
    <t>Fri Feb 18 22:06:01 MST 2011</t>
  </si>
  <si>
    <t>knb-lter-ntl.68.2</t>
  </si>
  <si>
    <t>03E9369CC08458AF571351C9105E082D</t>
  </si>
  <si>
    <t>Fri Feb 18 22:06:03 MST 2011</t>
  </si>
  <si>
    <t>knb-lter-ntl.122.7</t>
  </si>
  <si>
    <t>D34518C7F7E12F2278114BDAD43172B3</t>
  </si>
  <si>
    <t>Fri Feb 18 22:06:09 MST 2011</t>
  </si>
  <si>
    <t>knb-lter-ntl.33.9</t>
  </si>
  <si>
    <t>1B922D8FFA60DD4AF79070EDC2D5617B</t>
  </si>
  <si>
    <t>Fri Feb 18 22:06:11 MST 2011</t>
  </si>
  <si>
    <t>knb-lter-ntl.137.3</t>
  </si>
  <si>
    <t>CE06083A11F1D0B92A7C4B367B8E6620</t>
  </si>
  <si>
    <t>Fri Feb 18 22:06:13 MST 2011</t>
  </si>
  <si>
    <t>knb-lter-ntl.138.4</t>
  </si>
  <si>
    <t>EDCB63E5C9D1538BAFDCBC1C872C8C74</t>
  </si>
  <si>
    <t>Fri Feb 18 22:06:15 MST 2011</t>
  </si>
  <si>
    <t>knb-lter-ntl.139.4</t>
  </si>
  <si>
    <t>9A08CFFFBD460E9AD9D7FAA2DAC58A05</t>
  </si>
  <si>
    <t>Fri Feb 18 22:06:17 MST 2011</t>
  </si>
  <si>
    <t>knb-lter-ntl.140.4</t>
  </si>
  <si>
    <t>E9BC430752AC15E8393CCD0F6FFBB100</t>
  </si>
  <si>
    <t>Fri Feb 18 22:06:19 MST 2011</t>
  </si>
  <si>
    <t>knb-lter-ntl.141.4</t>
  </si>
  <si>
    <t>45F77F9673DBBA40D75C5E9651D50080</t>
  </si>
  <si>
    <t>Fri Feb 18 22:06:20 MST 2011</t>
  </si>
  <si>
    <t>knb-lter-ntl.142.4</t>
  </si>
  <si>
    <t>5F72D8CF580C198E8F6F3EBB29F7C258</t>
  </si>
  <si>
    <t>Fri Feb 18 22:06:22 MST 2011</t>
  </si>
  <si>
    <t>knb-lter-lno.209.1</t>
  </si>
  <si>
    <t>3818264B6BAFCA342F2A5DEF286237AB</t>
  </si>
  <si>
    <t>Fri Feb 18 22:06:24 MST 2011</t>
  </si>
  <si>
    <t>knb-lter-lno.218.1</t>
  </si>
  <si>
    <t>41B0CBEDD8EA8D1F6840148AE698643C</t>
  </si>
  <si>
    <t>Fri Feb 18 22:06:26 MST 2011</t>
  </si>
  <si>
    <t>knb-lter-ntl.144.4</t>
  </si>
  <si>
    <t>69CECF70DEE0848A3EBEB7364E19AFD7</t>
  </si>
  <si>
    <t>Fri Feb 18 22:06:29 MST 2011</t>
  </si>
  <si>
    <t>knb-lter-ntl.176.3</t>
  </si>
  <si>
    <t>DE143C775EEC50A3A071AE8D580C24CE</t>
  </si>
  <si>
    <t>Fri Feb 18 22:06:48 MST 2011</t>
  </si>
  <si>
    <t>knb-lter-ntl.148.3</t>
  </si>
  <si>
    <t>E24BA6B05CB3F0FABD8F29E4523F17AC</t>
  </si>
  <si>
    <t>Fri Feb 18 22:06:50 MST 2011</t>
  </si>
  <si>
    <t>knb-lter-ntl.262.1</t>
  </si>
  <si>
    <t>C82063EF4BBEFBBABA2544640CEB1662</t>
  </si>
  <si>
    <t>Fri Feb 18 22:06:56 MST 2011</t>
  </si>
  <si>
    <t>knb-lter-ntl.157.3</t>
  </si>
  <si>
    <t>790AB702BB1B2B1B5732EFF069B34C31</t>
  </si>
  <si>
    <t>Fri Feb 18 22:06:58 MST 2011</t>
  </si>
  <si>
    <t>knb-lter-ntl.161.3</t>
  </si>
  <si>
    <t>E963404AEB12D26E440F0A824F3DC6F5</t>
  </si>
  <si>
    <t>Fri Feb 18 22:07:01 MST 2011</t>
  </si>
  <si>
    <t>knb-lter-ntl.177.3</t>
  </si>
  <si>
    <t>04CADE44E2FD345CC4FEAEAE995AB66F</t>
  </si>
  <si>
    <t>Fri Feb 18 22:07:02 MST 2011</t>
  </si>
  <si>
    <t>knb-lter-ntl.23.8</t>
  </si>
  <si>
    <t>573EDEFD1274B5135F19CDC6A0BBA649</t>
  </si>
  <si>
    <t>Fri Feb 18 22:07:06 MST 2011</t>
  </si>
  <si>
    <t>hdl:10255/dryad.834/mets.xml</t>
  </si>
  <si>
    <t>a12de4edc29b4a578b73f67f0f19167a62a2be0d</t>
  </si>
  <si>
    <t>68A12D33AB45689CF82AE5F4BD3B1214</t>
  </si>
  <si>
    <t>Fri Feb 18 15:23:45 MST 2011</t>
  </si>
  <si>
    <t>knb-lter-ntl.136.3</t>
  </si>
  <si>
    <t>3B64A111BE888F0B5AB6DF956FC9A1D9</t>
  </si>
  <si>
    <t>Fri Feb 18 22:07:09 MST 2011</t>
  </si>
  <si>
    <t>knb-lter-and.3113.4</t>
  </si>
  <si>
    <t>387301E07BCCF8C004EB1E0B8569D13A</t>
  </si>
  <si>
    <t>Fri Feb 18 22:07:11 MST 2011</t>
  </si>
  <si>
    <t>knb-lter-ntl.213.4</t>
  </si>
  <si>
    <t>87851CDAB236B5786CBD88CEE6CEAB5D</t>
  </si>
  <si>
    <t>Fri Feb 18 22:07:22 MST 2011</t>
  </si>
  <si>
    <t>knb-lter-ntl.87.8</t>
  </si>
  <si>
    <t>75E37CFA82173B90FB0AA79000B544DD</t>
  </si>
  <si>
    <t>Fri Feb 18 22:07:33 MST 2011</t>
  </si>
  <si>
    <t>knb-lter-ntl.88.8</t>
  </si>
  <si>
    <t>EDF34B449B02606E51A1B8493A8E1792</t>
  </si>
  <si>
    <t>Fri Feb 18 22:07:53 MST 2011</t>
  </si>
  <si>
    <t>knb-lter-ntl.20.9</t>
  </si>
  <si>
    <t>183FD4AA3FF9318DAD82A536293BDD59</t>
  </si>
  <si>
    <t>Fri Feb 18 22:07:55 MST 2011</t>
  </si>
  <si>
    <t>knb-lter-ntl.1.9</t>
  </si>
  <si>
    <t>F1AC94A7D6CAD2538A37FAE5B06EC161</t>
  </si>
  <si>
    <t>Fri Feb 18 22:08:48 MST 2011</t>
  </si>
  <si>
    <t>knb-lter-ntl.3.7</t>
  </si>
  <si>
    <t>7EFD40803009AF8DB52EAC8FD166D75E</t>
  </si>
  <si>
    <t>Fri Feb 18 22:08:52 MST 2011</t>
  </si>
  <si>
    <t>knb-lter-ntl.6.9</t>
  </si>
  <si>
    <t>2B395129A905963E5AC61B5C43681720</t>
  </si>
  <si>
    <t>Fri Feb 18 22:08:59 MST 2011</t>
  </si>
  <si>
    <t>knb-lter-ntl.40.6</t>
  </si>
  <si>
    <t>A37A95D3580A6C61902973412F8C55FC</t>
  </si>
  <si>
    <t>Fri Feb 18 22:09:04 MST 2011</t>
  </si>
  <si>
    <t>knb-lter-ntl.46.2</t>
  </si>
  <si>
    <t>512E197FC367319C9D3C779843129E82</t>
  </si>
  <si>
    <t>Fri Feb 18 22:09:26 MST 2011</t>
  </si>
  <si>
    <t>knb-lter-ntl.60.2</t>
  </si>
  <si>
    <t>28C5E1F4188116A868AEA81E31AE8D6B</t>
  </si>
  <si>
    <t>Fri Feb 18 22:09:28 MST 2011</t>
  </si>
  <si>
    <t>knb-lter-ntl.84.4</t>
  </si>
  <si>
    <t>0E4ABE9555E3DC68D3A04FCC41207A7A</t>
  </si>
  <si>
    <t>Fri Feb 18 22:09:54 MST 2011</t>
  </si>
  <si>
    <t>knb-lter-ntl.109.4</t>
  </si>
  <si>
    <t>19065C1E35F82D5C25F18F0722B87A93</t>
  </si>
  <si>
    <t>Fri Feb 18 22:09:57 MST 2011</t>
  </si>
  <si>
    <t>knb-lter-ntl.127.5</t>
  </si>
  <si>
    <t>134DCA0B37CFCFE5BCE0E19B031E180B</t>
  </si>
  <si>
    <t>Fri Feb 18 22:10:03 MST 2011</t>
  </si>
  <si>
    <t>knb-lter-ntl.130.7</t>
  </si>
  <si>
    <t>D745C089A937D429A09EA662E313EC05</t>
  </si>
  <si>
    <t>Fri Feb 18 22:10:24 MST 2011</t>
  </si>
  <si>
    <t>knb-lter-ntl.126.5</t>
  </si>
  <si>
    <t>3139AA0EB12F0983D82DC1A2173B7D85</t>
  </si>
  <si>
    <t>Fri Feb 18 22:10:33 MST 2011</t>
  </si>
  <si>
    <t>knb-lter-ntl.61.2</t>
  </si>
  <si>
    <t>D660E9D8300DF34036B5DFE064CE9E1B</t>
  </si>
  <si>
    <t>Fri Feb 18 22:10:45 MST 2011</t>
  </si>
  <si>
    <t>knb-lter-ntl.133.3</t>
  </si>
  <si>
    <t>D87C6B9B5B3E5989E04311A616F02DBB</t>
  </si>
  <si>
    <t>Fri Feb 18 22:10:58 MST 2011</t>
  </si>
  <si>
    <t>knb-lter-ntl.13.8</t>
  </si>
  <si>
    <t>08160011263F4583F29012E1A4C1C62E</t>
  </si>
  <si>
    <t>Fri Feb 18 22:11:00 MST 2011</t>
  </si>
  <si>
    <t>knb-lter-ntl.14.8</t>
  </si>
  <si>
    <t>6A052DAC11B4A9815F61FB55B738A24B</t>
  </si>
  <si>
    <t>Fri Feb 18 22:11:03 MST 2011</t>
  </si>
  <si>
    <t>knb-lter-ntl.115.7</t>
  </si>
  <si>
    <t>EFC8D915FEEB04F623815418434D4E90</t>
  </si>
  <si>
    <t>Fri Feb 18 22:11:27 MST 2011</t>
  </si>
  <si>
    <t>knb-lter-ntl.95.5</t>
  </si>
  <si>
    <t>7D85100D5C63A0FED27CB6B52CB03E8F</t>
  </si>
  <si>
    <t>Fri Feb 18 22:11:30 MST 2011</t>
  </si>
  <si>
    <t>knb-lter-ntl.96.4</t>
  </si>
  <si>
    <t>046DB3381D8228F6B6D73867D3BCC34A</t>
  </si>
  <si>
    <t>Fri Feb 18 22:11:33 MST 2011</t>
  </si>
  <si>
    <t>knb-lter-ntl.117.9</t>
  </si>
  <si>
    <t>37F174B462E26F58A20E152C9C76BA73</t>
  </si>
  <si>
    <t>Fri Feb 18 22:11:59 MST 2011</t>
  </si>
  <si>
    <t>knb-lter-ntl.250.1</t>
  </si>
  <si>
    <t>8FAFD2180DB42BE8DBE00ED5F502CCA0</t>
  </si>
  <si>
    <t>Fri Feb 18 22:12:02 MST 2011</t>
  </si>
  <si>
    <t>knb-lter-ntl.252.1</t>
  </si>
  <si>
    <t>64D13EB778B7A05CA0BF532DFE822347</t>
  </si>
  <si>
    <t>Fri Feb 18 22:12:04 MST 2011</t>
  </si>
  <si>
    <t>knb-lter-ntl.22.7</t>
  </si>
  <si>
    <t>018C9F75B0221532DA1CF060EB873048</t>
  </si>
  <si>
    <t>Fri Feb 18 22:12:08 MST 2011</t>
  </si>
  <si>
    <t>knb-lter-ntl.28.7</t>
  </si>
  <si>
    <t>2A97F5498AAA6535B8DCE57FFBC8CC86</t>
  </si>
  <si>
    <t>Fri Feb 18 22:12:09 MST 2011</t>
  </si>
  <si>
    <t>knb-lter-ntl.25.7</t>
  </si>
  <si>
    <t>A84173DE8340A73E8AB9B6B1EC442CD4</t>
  </si>
  <si>
    <t>Fri Feb 18 22:12:33 MST 2011</t>
  </si>
  <si>
    <t>knb-lter-ntl.39.5</t>
  </si>
  <si>
    <t>998938A55F16518B15C7F6A100FE8F20</t>
  </si>
  <si>
    <t>Fri Feb 18 22:12:36 MST 2011</t>
  </si>
  <si>
    <t>knb-lter-ntl.65.2</t>
  </si>
  <si>
    <t>0BF37B0EAE59C71710E8EE73746A88D4</t>
  </si>
  <si>
    <t>Fri Feb 18 22:12:38 MST 2011</t>
  </si>
  <si>
    <t>knb-lter-ntl.225.7</t>
  </si>
  <si>
    <t>6FB6DA0EC12C0C6014126002A4E8B96E</t>
  </si>
  <si>
    <t>Fri Feb 18 22:12:42 MST 2011</t>
  </si>
  <si>
    <t>knb-lter-ntl.191.5</t>
  </si>
  <si>
    <t>2BF1CBFB24435EADD1DAE9D383FCBB8B</t>
  </si>
  <si>
    <t>Fri Feb 18 22:12:44 MST 2011</t>
  </si>
  <si>
    <t>knb-lter-ntl.244.4</t>
  </si>
  <si>
    <t>4C5593E82A1423F3EBDC08641A8C6572</t>
  </si>
  <si>
    <t>Fri Feb 18 22:12:47 MST 2011</t>
  </si>
  <si>
    <t>knb-lter-ntl.258.1</t>
  </si>
  <si>
    <t>D078100674D1A06CF0013D86CD8DF870</t>
  </si>
  <si>
    <t>Fri Feb 18 22:12:55 MST 2011</t>
  </si>
  <si>
    <t>knb-lter-ntl.2.9</t>
  </si>
  <si>
    <t>9D9303B65BBD70C39AF0C6BB737D5B40</t>
  </si>
  <si>
    <t>Fri Feb 18 22:13:14 MST 2011</t>
  </si>
  <si>
    <t>knb-lter-ntl.134.4</t>
  </si>
  <si>
    <t>5F160AD6D56A9098CC4E923A248447DB</t>
  </si>
  <si>
    <t>Fri Feb 18 22:13:17 MST 2011</t>
  </si>
  <si>
    <t>knb-lter-ntl.143.4</t>
  </si>
  <si>
    <t>01794BFCD2102185350ADA9BE6C20507</t>
  </si>
  <si>
    <t>Fri Feb 18 22:13:18 MST 2011</t>
  </si>
  <si>
    <t>knb-lter-ntl.167.3</t>
  </si>
  <si>
    <t>D45F0BDCBBD59155FB29CF67EA0A8656</t>
  </si>
  <si>
    <t>Fri Feb 18 22:13:20 MST 2011</t>
  </si>
  <si>
    <t>knb-lter-lno.170.1</t>
  </si>
  <si>
    <t>71A6AA588E9B0231F1B1F195B3F44E81</t>
  </si>
  <si>
    <t>Fri Feb 18 22:13:21 MST 2011</t>
  </si>
  <si>
    <t>knb-lter-lno.207.1</t>
  </si>
  <si>
    <t>923C516E30431CB18E2039D307CE62A7</t>
  </si>
  <si>
    <t>Fri Feb 18 22:13:23 MST 2011</t>
  </si>
  <si>
    <t>knb-lter-lno.210.1</t>
  </si>
  <si>
    <t>81EF155890DEFD0C5C05334EC6708591</t>
  </si>
  <si>
    <t>Fri Feb 18 22:13:24 MST 2011</t>
  </si>
  <si>
    <t>knb-lter-lno.211.1</t>
  </si>
  <si>
    <t>AF112298666E5292DD02EF79728545EB</t>
  </si>
  <si>
    <t>Fri Feb 18 22:13:27 MST 2011</t>
  </si>
  <si>
    <t>knb-lter-lno.212.1</t>
  </si>
  <si>
    <t>38C6141069986A1A685545DF211BC2BC</t>
  </si>
  <si>
    <t>Fri Feb 18 22:13:29 MST 2011</t>
  </si>
  <si>
    <t>knb-lter-ntl.145.3</t>
  </si>
  <si>
    <t>F138F196955A3EAAE61C2D354BF3FE46</t>
  </si>
  <si>
    <t>Fri Feb 18 22:13:30 MST 2011</t>
  </si>
  <si>
    <t>knb-lter-ntl.149.3</t>
  </si>
  <si>
    <t>151DCC4523A53B166E9652B31E1A21BB</t>
  </si>
  <si>
    <t>Fri Feb 18 22:13:33 MST 2011</t>
  </si>
  <si>
    <t>knb-lter-ntl.154.4</t>
  </si>
  <si>
    <t>5414816B640AB9500E4C9718ACFCA9A6</t>
  </si>
  <si>
    <t>Fri Feb 18 22:13:35 MST 2011</t>
  </si>
  <si>
    <t>knb-lter-ntl.158.3</t>
  </si>
  <si>
    <t>CB9CEFEB9CF00D11DDB6C576A8E282FD</t>
  </si>
  <si>
    <t>Fri Feb 18 22:13:37 MST 2011</t>
  </si>
  <si>
    <t>knb-lter-ntl.175.3</t>
  </si>
  <si>
    <t>5059894AC4742932681C65CC0D28561E</t>
  </si>
  <si>
    <t>Fri Feb 18 22:13:38 MST 2011</t>
  </si>
  <si>
    <t>knb-lter-ntl.205.2</t>
  </si>
  <si>
    <t>B895DAF4B8F3A12192969897AF230769</t>
  </si>
  <si>
    <t>Fri Feb 18 22:13:40 MST 2011</t>
  </si>
  <si>
    <t>knb-lter-ntl.206.2</t>
  </si>
  <si>
    <t>C688B8A903E22C1B206CAED8B90682D4</t>
  </si>
  <si>
    <t>Fri Feb 18 22:13:42 MST 2011</t>
  </si>
  <si>
    <t>knb-lter-ntl.111.5</t>
  </si>
  <si>
    <t>C22980CE70781C323564E7350ADB6330</t>
  </si>
  <si>
    <t>Fri Feb 18 22:13:44 MST 2011</t>
  </si>
  <si>
    <t>knb-lter-ntl.114.3</t>
  </si>
  <si>
    <t>805B0556CD24BB2E1B7E19E4D0495402</t>
  </si>
  <si>
    <t>Fri Feb 18 22:14:08 MST 2011</t>
  </si>
  <si>
    <t>knb-lter-ntl.212.4</t>
  </si>
  <si>
    <t>3346AC00AFA98293ADA65F9E68AEECFE</t>
  </si>
  <si>
    <t>Fri Feb 18 22:14:17 MST 2011</t>
  </si>
  <si>
    <t>knb-lter-ntl.70.6</t>
  </si>
  <si>
    <t>F1D56495135BB3B7C3AD41AE9D15B080</t>
  </si>
  <si>
    <t>Fri Feb 18 22:14:21 MST 2011</t>
  </si>
  <si>
    <t>knb-lter-ntl.112.5</t>
  </si>
  <si>
    <t>4B18A23DDEC0D8EC45841E9E8DC84201</t>
  </si>
  <si>
    <t>Fri Feb 18 22:14:24 MST 2011</t>
  </si>
  <si>
    <t>knb-lter-ntl.211.4</t>
  </si>
  <si>
    <t>CF1D20603C5AB772456648F5B8257D62</t>
  </si>
  <si>
    <t>Fri Feb 18 22:14:27 MST 2011</t>
  </si>
  <si>
    <t>knb-lter-ntl.210.6</t>
  </si>
  <si>
    <t>D324767F2FAA2B344974A5AEA0E292FE</t>
  </si>
  <si>
    <t>Fri Feb 18 22:14:52 MST 2011</t>
  </si>
  <si>
    <t>knb-lter-ntl.4.7</t>
  </si>
  <si>
    <t>0A62ECFD228A3C4B250B00A3AB88DDCE</t>
  </si>
  <si>
    <t>Fri Feb 18 22:14:58 MST 2011</t>
  </si>
  <si>
    <t>knb-lter-ntl.8.9</t>
  </si>
  <si>
    <t>3C6AB3D342C0FC573968FC9311266458</t>
  </si>
  <si>
    <t>Fri Feb 18 22:15:10 MST 2011</t>
  </si>
  <si>
    <t>knb-lter-ntl.44.3</t>
  </si>
  <si>
    <t>E252B0590B3EA0200A40691AD336D414</t>
  </si>
  <si>
    <t>Fri Feb 18 22:15:13 MST 2011</t>
  </si>
  <si>
    <t>knb-lter-ntl.24.8</t>
  </si>
  <si>
    <t>DE431BDB536B6A32687E8B0132D302A6</t>
  </si>
  <si>
    <t>Fri Feb 18 22:15:32 MST 2011</t>
  </si>
  <si>
    <t>knb-lter-ntl.50.2</t>
  </si>
  <si>
    <t>5DC68722DDE8CBCE9A58C0D4F4A8E1C2</t>
  </si>
  <si>
    <t>Fri Feb 18 22:15:37 MST 2011</t>
  </si>
  <si>
    <t>knb-lter-ntl.51.2</t>
  </si>
  <si>
    <t>C5D9FE0BC8BB2B9603CD266C52518EEB</t>
  </si>
  <si>
    <t>Fri Feb 18 22:15:40 MST 2011</t>
  </si>
  <si>
    <t>knb-lter-ntl.90.9</t>
  </si>
  <si>
    <t>76A947D88DDEF12F433CDED17438C4F8</t>
  </si>
  <si>
    <t>Fri Feb 18 22:15:54 MST 2011</t>
  </si>
  <si>
    <t>knb-lter-ntl.108.4</t>
  </si>
  <si>
    <t>83ADC7334A8562DC6AFB67085ECAE654</t>
  </si>
  <si>
    <t>Fri Feb 18 22:16:08 MST 2011</t>
  </si>
  <si>
    <t>knb-lter-ntl.129.8</t>
  </si>
  <si>
    <t>37AFC17F62391118BD5FEBC30366D4FF</t>
  </si>
  <si>
    <t>Fri Feb 18 22:16:11 MST 2011</t>
  </si>
  <si>
    <t>knb-lter-ntl.128.5</t>
  </si>
  <si>
    <t>A29C3B41B68311576D952F9E72A035B1</t>
  </si>
  <si>
    <t>46D6D10AB12C768B544BF4E8AA69FC16</t>
  </si>
  <si>
    <t>Fri Feb 18 22:16:19 MST 2011</t>
  </si>
  <si>
    <t>knb-lter-ntl.62.2</t>
  </si>
  <si>
    <t>D2C1B1BA00F6763CFE6E52AF1CDAEF95</t>
  </si>
  <si>
    <t>Fri Feb 18 22:16:33 MST 2011</t>
  </si>
  <si>
    <t>knb-lter-ntl.64.2</t>
  </si>
  <si>
    <t>27E34AB8AB88DEB98D3C8B7633C17F94</t>
  </si>
  <si>
    <t>Fri Feb 18 22:16:45 MST 2011</t>
  </si>
  <si>
    <t>knb-lter-ntl.98.5</t>
  </si>
  <si>
    <t>9DCE5CA01AB5BB161A7C70ED2F013DF3</t>
  </si>
  <si>
    <t>Fri Feb 18 22:16:47 MST 2011</t>
  </si>
  <si>
    <t>knb-lter-ntl.222.6</t>
  </si>
  <si>
    <t>0DCFBD27905E5F9D1EF78E84F0E800C5</t>
  </si>
  <si>
    <t>Fri Feb 18 22:16:50 MST 2011</t>
  </si>
  <si>
    <t>knb-lter-ntl.247.1</t>
  </si>
  <si>
    <t>DEE225DD4AAE06938DAB8D3B192D43FF</t>
  </si>
  <si>
    <t>Fri Feb 18 22:16:53 MST 2011</t>
  </si>
  <si>
    <t>knb-lter-ntl.249.1</t>
  </si>
  <si>
    <t>D866380418F04133AD21AC1BC94AA3D2</t>
  </si>
  <si>
    <t>Fri Feb 18 22:16:56 MST 2011</t>
  </si>
  <si>
    <t>knb-lter-ntl.35.6</t>
  </si>
  <si>
    <t>346E50DE22CCF6F5B765540F0E11EC0B</t>
  </si>
  <si>
    <t>Fri Feb 18 22:16:59 MST 2011</t>
  </si>
  <si>
    <t>knb-lter-ntl.66.2</t>
  </si>
  <si>
    <t>20B64097B45EEF1B9C28D2977A57E684</t>
  </si>
  <si>
    <t>Fri Feb 18 22:17:00 MST 2011</t>
  </si>
  <si>
    <t>knb-lter-ntl.67.2</t>
  </si>
  <si>
    <t>B9CE3BABFB37E871BE235FEB4AC0C779</t>
  </si>
  <si>
    <t>Fri Feb 18 22:17:03 MST 2011</t>
  </si>
  <si>
    <t>knb-lter-ntl.230.2</t>
  </si>
  <si>
    <t>4221D5572772509A5D84C762CA9DBD5B</t>
  </si>
  <si>
    <t>Fri Feb 18 22:17:07 MST 2011</t>
  </si>
  <si>
    <t>knb-lter-ntl.220.5</t>
  </si>
  <si>
    <t>6516C160048263089D90E6D4C65EAA2F</t>
  </si>
  <si>
    <t>Fri Feb 18 22:17:11 MST 2011</t>
  </si>
  <si>
    <t>knb-lter-ntl.245.2</t>
  </si>
  <si>
    <t>038445EB2E9C8A396CF989B82D3FAB8F</t>
  </si>
  <si>
    <t>Fri Feb 18 22:17:36 MST 2011</t>
  </si>
  <si>
    <t>knb-lter-ntl.231.3</t>
  </si>
  <si>
    <t>9990FA0AD2E16C328C9285A2999C9C68</t>
  </si>
  <si>
    <t>Fri Feb 18 22:17:39 MST 2011</t>
  </si>
  <si>
    <t>hdl:10255/dryad.1308/mets.xml_data</t>
  </si>
  <si>
    <t>2beec2567996f616fb2422280b0820e1</t>
  </si>
  <si>
    <t>9CC7C9AEF2BD262F5D6C70D364FA63EA</t>
  </si>
  <si>
    <t>Fri Feb 18 15:28:07 MST 2011</t>
  </si>
  <si>
    <t>knb-lter-ntl.264.1</t>
  </si>
  <si>
    <t>3DA4B1E1A60068354AD9068E14C83545</t>
  </si>
  <si>
    <t>Fri Feb 18 22:17:41 MST 2011</t>
  </si>
  <si>
    <t>knb-lter-ntl.265.1</t>
  </si>
  <si>
    <t>0E301E996396EB39D7B1254D0E2795EB</t>
  </si>
  <si>
    <t>Fri Feb 18 22:17:49 MST 2011</t>
  </si>
  <si>
    <t>knb-lter-ntl.216.6</t>
  </si>
  <si>
    <t>46E71D75E6558FB699FDBDCD05B372CF</t>
  </si>
  <si>
    <t>Fri Feb 18 22:18:13 MST 2011</t>
  </si>
  <si>
    <t>knb-lter-ntl.135.4</t>
  </si>
  <si>
    <t>80931264383A192DFFEAA99969D20C1A</t>
  </si>
  <si>
    <t>Fri Feb 18 22:18:33 MST 2011</t>
  </si>
  <si>
    <t>knb-lter-ntl.166.3</t>
  </si>
  <si>
    <t>317F63C694499F0F47F828AE8FD94A5B</t>
  </si>
  <si>
    <t>Fri Feb 18 22:18:34 MST 2011</t>
  </si>
  <si>
    <t>knb-lter-lno.208.1</t>
  </si>
  <si>
    <t>4FB11CCC331DA2F41F116252AA91C8D5</t>
  </si>
  <si>
    <t>Fri Feb 18 22:18:36 MST 2011</t>
  </si>
  <si>
    <t>knb-lter-lno.214.1</t>
  </si>
  <si>
    <t>110BB3C71A621C403DB2440B395F1800</t>
  </si>
  <si>
    <t>Fri Feb 18 22:18:39 MST 2011</t>
  </si>
  <si>
    <t>knb-lter-lno.215.1</t>
  </si>
  <si>
    <t>7A7067D33181EA6D6A9B252FF5FB93A3</t>
  </si>
  <si>
    <t>Fri Feb 18 22:19:30 MST 2011</t>
  </si>
  <si>
    <t>nceas.19.14</t>
  </si>
  <si>
    <t>E7419CB4B23076FB09E49F80447008A4</t>
  </si>
  <si>
    <t>Fri Feb 18 22:19:31 MST 2011</t>
  </si>
  <si>
    <t>knb-lter-ntl.159.3</t>
  </si>
  <si>
    <t>9CF96BB958609D410C967B1EDB9D855A</t>
  </si>
  <si>
    <t>Fri Feb 18 22:19:33 MST 2011</t>
  </si>
  <si>
    <t>knb-lter-ntl.202.2</t>
  </si>
  <si>
    <t>A98503FF1770EB67EDCCDE1CC3E0A837</t>
  </si>
  <si>
    <t>Fri Feb 18 22:19:35 MST 2011</t>
  </si>
  <si>
    <t>knb-lter-ntl.203.2</t>
  </si>
  <si>
    <t>D54CA5DF3A23FFB4D0982340D8EC8383</t>
  </si>
  <si>
    <t>Fri Feb 18 22:19:37 MST 2011</t>
  </si>
  <si>
    <t>knb-lter-ntl.207.2</t>
  </si>
  <si>
    <t>975C25F9B37F9C68E7BFA53FFAAD8E4B</t>
  </si>
  <si>
    <t>Fri Feb 18 22:19:39 MST 2011</t>
  </si>
  <si>
    <t>knb-lter-ntl.69.6</t>
  </si>
  <si>
    <t>60C9F20B1593B361E1C1A5948EAF1FBD</t>
  </si>
  <si>
    <t>Fri Feb 18 22:19:44 MST 2011</t>
  </si>
  <si>
    <t>knb-lter-and.3118.4</t>
  </si>
  <si>
    <t>074650A4C5BBCF6B6E95808C4BC376B8</t>
  </si>
  <si>
    <t>Fri Feb 18 22:19:47 MST 2011</t>
  </si>
  <si>
    <t>knb-lter-and.3142.4</t>
  </si>
  <si>
    <t>96C3DAD951C74039548DE87A00E22B8D</t>
  </si>
  <si>
    <t>Fri Feb 18 22:19:49 MST 2011</t>
  </si>
  <si>
    <t>knb-lter-ntl.19.9</t>
  </si>
  <si>
    <t>ACD683A6EFF2CEB41375BBBEF24B09E3</t>
  </si>
  <si>
    <t>Fri Feb 18 22:19:51 MST 2011</t>
  </si>
  <si>
    <t>knb-lter-ntl.215.5</t>
  </si>
  <si>
    <t>DC157E33B649C11B5BAE1BA6153D3BA3</t>
  </si>
  <si>
    <t>F16A00D9B587941AB22EE3EEECC56B57</t>
  </si>
  <si>
    <t>Fri Feb 18 22:20:00 MST 2011</t>
  </si>
  <si>
    <t>knb-lter-ntl.34.8</t>
  </si>
  <si>
    <t>D367FC2F4813F38CBA316FF8A049E13E</t>
  </si>
  <si>
    <t>Fri Feb 18 22:20:21 MST 2011</t>
  </si>
  <si>
    <t>knb-lter-ntl.43.3</t>
  </si>
  <si>
    <t>B69E1E95AA5777198D9DE778F97FAE09</t>
  </si>
  <si>
    <t>Fri Feb 18 22:20:25 MST 2011</t>
  </si>
  <si>
    <t>knb-lter-ntl.7.9</t>
  </si>
  <si>
    <t>4106CD621910FF5675A4189A54C5483F</t>
  </si>
  <si>
    <t>Fri Feb 18 22:20:32 MST 2011</t>
  </si>
  <si>
    <t>knb-lter-ntl.5.5</t>
  </si>
  <si>
    <t>576CCB21DE85483A618A7685ACC0A386</t>
  </si>
  <si>
    <t>Fri Feb 18 22:20:36 MST 2011</t>
  </si>
  <si>
    <t>knb-lter-ntl.15.8</t>
  </si>
  <si>
    <t>139EDDD430B8E4E4D09070A5DD710FF9</t>
  </si>
  <si>
    <t>Fri Feb 18 22:20:38 MST 2011</t>
  </si>
  <si>
    <t>knb-lter-ntl.16.7</t>
  </si>
  <si>
    <t>F71D6DA518F80D306BBCC6272F9D9D86</t>
  </si>
  <si>
    <t>Fri Feb 18 22:21:02 MST 2011</t>
  </si>
  <si>
    <t>knb-lter-ntl.38.7</t>
  </si>
  <si>
    <t>DB468020141D1090DD2C3E5734EB13A2</t>
  </si>
  <si>
    <t>Fri Feb 18 22:21:06 MST 2011</t>
  </si>
  <si>
    <t>knb-lter-ntl.52.2</t>
  </si>
  <si>
    <t>59AB4947AD280F32955B1FA91AB80BA5</t>
  </si>
  <si>
    <t>Fri Feb 18 22:21:08 MST 2011</t>
  </si>
  <si>
    <t>knb-lter-ntl.209.3</t>
  </si>
  <si>
    <t>16C6F01BDCE966BE71ACB0F60FA8A224</t>
  </si>
  <si>
    <t>Fri Feb 18 22:21:12 MST 2011</t>
  </si>
  <si>
    <t>knb-lter-ntl.208.4</t>
  </si>
  <si>
    <t>0C64596D72CA86B56F36AE1623A52C5C</t>
  </si>
  <si>
    <t>Fri Feb 18 22:21:17 MST 2011</t>
  </si>
  <si>
    <t>knb-lter-ntl.107.2</t>
  </si>
  <si>
    <t>89C85AD872B31058A7B3D902363BFF3F</t>
  </si>
  <si>
    <t>Fri Feb 18 22:21:42 MST 2011</t>
  </si>
  <si>
    <t>knb-lter-ntl.21.7</t>
  </si>
  <si>
    <t>59D0B76FF1B1AEEFFDEFC14F5D087734</t>
  </si>
  <si>
    <t>Fri Feb 18 22:21:46 MST 2011</t>
  </si>
  <si>
    <t>knb-lter-ntl.110.3</t>
  </si>
  <si>
    <t>19AD89A78C33D029F09162CE1EDB63D3</t>
  </si>
  <si>
    <t>Fri Feb 18 22:21:50 MST 2011</t>
  </si>
  <si>
    <t>knb-lter-ntl.218.6</t>
  </si>
  <si>
    <t>7826B616EB92EA09C1111398882F61DD</t>
  </si>
  <si>
    <t>Fri Feb 18 22:21:56 MST 2011</t>
  </si>
  <si>
    <t>knb-lter-ntl.223.6</t>
  </si>
  <si>
    <t>B87ECEF2BF127D6612EAB5E3A0962EF8</t>
  </si>
  <si>
    <t>Fri Feb 18 22:22:16 MST 2011</t>
  </si>
  <si>
    <t>knb-lter-ntl.217.5</t>
  </si>
  <si>
    <t>CED3EF7D400AB21E1495F4526AF1C133</t>
  </si>
  <si>
    <t>Fri Feb 18 22:22:22 MST 2011</t>
  </si>
  <si>
    <t>knb-lter-ntl.41.3</t>
  </si>
  <si>
    <t>348538DDEB4E2D667BC9350CDC088F99</t>
  </si>
  <si>
    <t>Fri Feb 18 22:22:30 MST 2011</t>
  </si>
  <si>
    <t>knb-lter-ntl.93.5</t>
  </si>
  <si>
    <t>C7FC87BAFCB1E65B8FEECB9EA8162E58</t>
  </si>
  <si>
    <t>Fri Feb 18 22:22:33 MST 2011</t>
  </si>
  <si>
    <t>knb-lter-ntl.99.5</t>
  </si>
  <si>
    <t>D236D57C336C5F36D62A04447740EC03</t>
  </si>
  <si>
    <t>Fri Feb 18 22:22:36 MST 2011</t>
  </si>
  <si>
    <t>knb-lter-ntl.116.7</t>
  </si>
  <si>
    <t>ECCC270E79B55F964EFFAA14AE3A917D</t>
  </si>
  <si>
    <t>Fri Feb 18 22:22:39 MST 2011</t>
  </si>
  <si>
    <t>knb-lter-ntl.124.5</t>
  </si>
  <si>
    <t>E902F9F7C00B658CD5BB584771377EA6</t>
  </si>
  <si>
    <t>Fri Feb 18 22:23:00 MST 2011</t>
  </si>
  <si>
    <t>knb-lter-ntl.9.8</t>
  </si>
  <si>
    <t>74098AB82D4A3F069F24F664FC2E29C0</t>
  </si>
  <si>
    <t>Fri Feb 18 22:23:04 MST 2011</t>
  </si>
  <si>
    <t>knb-lter-ntl.29.5</t>
  </si>
  <si>
    <t>F8B5BEFF5E7EB0BD16F97962D525C00E</t>
  </si>
  <si>
    <t>Fri Feb 18 22:23:07 MST 2011</t>
  </si>
  <si>
    <t>knb-lter-ntl.31.5</t>
  </si>
  <si>
    <t>9B576E49E444CF562EB305B549A552A0</t>
  </si>
  <si>
    <t>Fri Feb 18 22:23:10 MST 2011</t>
  </si>
  <si>
    <t>knb-lter-ntl.26.7</t>
  </si>
  <si>
    <t>AF215F04B79EC456F4E6CB305DA55821</t>
  </si>
  <si>
    <t>Fri Feb 18 22:23:15 MST 2011</t>
  </si>
  <si>
    <t>knb-lter-ntl.27.7</t>
  </si>
  <si>
    <t>A2F542B67842F9365DF7F3AA8BCA4479</t>
  </si>
  <si>
    <t>Fri Feb 18 22:23:19 MST 2011</t>
  </si>
  <si>
    <t>knb-lter-ntl.11.6</t>
  </si>
  <si>
    <t>2280C0A0138DA0BF2B376932870B1194</t>
  </si>
  <si>
    <t>Fri Feb 18 22:23:26 MST 2011</t>
  </si>
  <si>
    <t>knb-lter-ntl.74.2</t>
  </si>
  <si>
    <t>5EA84A686AB70192E7FAA816DBFBA684</t>
  </si>
  <si>
    <t>Fri Feb 18 22:23:40 MST 2011</t>
  </si>
  <si>
    <t>knb-lter-ntl.119.4</t>
  </si>
  <si>
    <t>1BA295F841B663EF0C06267EEEED63FB</t>
  </si>
  <si>
    <t>Fri Feb 18 22:23:52 MST 2011</t>
  </si>
  <si>
    <t>knb-lter-ntl.118.5</t>
  </si>
  <si>
    <t>D6269AF13B0CF3AD7B8F010D7F74C6A2</t>
  </si>
  <si>
    <t>Fri Feb 18 22:23:57 MST 2011</t>
  </si>
  <si>
    <t>knb-lter-ntl.120.7</t>
  </si>
  <si>
    <t>B8C6CBDAAEC6F89EFDF08AFAF753A1A4</t>
  </si>
  <si>
    <t>Fri Feb 18 22:24:01 MST 2011</t>
  </si>
  <si>
    <t>knb-lter-ntl.224.7</t>
  </si>
  <si>
    <t>F269AECF6C0BF9085FF260408152A3CD</t>
  </si>
  <si>
    <t>Fri Feb 18 22:24:29 MST 2011</t>
  </si>
  <si>
    <t>knb-lter-ntl.238.2</t>
  </si>
  <si>
    <t>6790C7C68D2BE1C6AE4778866286F60A</t>
  </si>
  <si>
    <t>Fri Feb 18 22:25:01 MST 2011</t>
  </si>
  <si>
    <t>knb-lter-ntl.189.5</t>
  </si>
  <si>
    <t>C1522BB01DFC9902F3E20505388D38EA</t>
  </si>
  <si>
    <t>Fri Feb 18 22:25:04 MST 2011</t>
  </si>
  <si>
    <t>knb-lter-ntl.190.5</t>
  </si>
  <si>
    <t>1C8CACE29FD131DF79040ADDD00EDAE3</t>
  </si>
  <si>
    <t>Fri Feb 18 22:25:06 MST 2011</t>
  </si>
  <si>
    <t>knb-lter-ntl.192.5</t>
  </si>
  <si>
    <t>202960F23448C05FE880FFE50DA37CFE</t>
  </si>
  <si>
    <t>Fri Feb 18 22:25:10 MST 2011</t>
  </si>
  <si>
    <t>knb-lter-ntl.259.1</t>
  </si>
  <si>
    <t>AB1B75D05441B4B6D6F1C50EA0D931D5</t>
  </si>
  <si>
    <t>Fri Feb 18 22:25:11 MST 2011</t>
  </si>
  <si>
    <t>knb-lter-ntl.263.1</t>
  </si>
  <si>
    <t>2FAA6266F9468A4BA33870333C90C613</t>
  </si>
  <si>
    <t>Fri Feb 18 22:25:20 MST 2011</t>
  </si>
  <si>
    <t>hdl:10255/dryad.105/mets.xml</t>
  </si>
  <si>
    <t>e494ca7b15404f41006356a5a87dbf44b9a415e7</t>
  </si>
  <si>
    <t>0763FA6DB263FEE7414F2B6C02051EF3</t>
  </si>
  <si>
    <t>Fri Feb 18 14:41:56 MST 2011</t>
  </si>
  <si>
    <t>hdl:10255/dryad.105/mets.xml_data</t>
  </si>
  <si>
    <t>57a6b8f40b576f073305e94052df0c4b</t>
  </si>
  <si>
    <t>4E5811A50F599F0D43A713513CA7DB73</t>
  </si>
  <si>
    <t>Fri Feb 18 14:41:58 MST 2011</t>
  </si>
  <si>
    <t>hdl:10255/dryad.107/mets.xml</t>
  </si>
  <si>
    <t>fc7f06bb905ef1f3afba55e5bab33ad303f075f8</t>
  </si>
  <si>
    <t>72FAE3EE58CA894CB32EC30E153F058D</t>
  </si>
  <si>
    <t>Fri Feb 18 14:42:01 MST 2011</t>
  </si>
  <si>
    <t>knb.54.1</t>
  </si>
  <si>
    <t>A0AFF48CAAEDF258DD1DADAB5359E633</t>
  </si>
  <si>
    <t>Fri Feb 18 22:25:21 MST 2011</t>
  </si>
  <si>
    <t>knb.200.1</t>
  </si>
  <si>
    <t>A9836A1520D4D3AFFB391D995E8430CA</t>
  </si>
  <si>
    <t>Fri Feb 18 22:25:38 MST 2011</t>
  </si>
  <si>
    <t>chadden.70.5</t>
  </si>
  <si>
    <t>BF10B452DC2C85FA9B1CF53F1B429B6D</t>
  </si>
  <si>
    <t>Fri Feb 18 22:25:47 MST 2011</t>
  </si>
  <si>
    <t>chadden.71.1</t>
  </si>
  <si>
    <t>F7D4704733287D3B532BA099D4B1C079</t>
  </si>
  <si>
    <t>nceas.183.13</t>
  </si>
  <si>
    <t>E442B48CCE74B646D5BB66600C231843</t>
  </si>
  <si>
    <t>Fri Feb 18 22:25:51 MST 2011</t>
  </si>
  <si>
    <t>esa.1.4</t>
  </si>
  <si>
    <t>DF62DD62A2EB3AC433B63A3F0BB26C04</t>
  </si>
  <si>
    <t>Fri Feb 18 22:25:53 MST 2011</t>
  </si>
  <si>
    <t>esa.23.2</t>
  </si>
  <si>
    <t>238B23BFE492CD5270C90930A36CB88E</t>
  </si>
  <si>
    <t>Fri Feb 18 22:25:54 MST 2011</t>
  </si>
  <si>
    <t>knb.163.1</t>
  </si>
  <si>
    <t>02B91833F66B397B69A3BD4AD1038EE8</t>
  </si>
  <si>
    <t>Fri Feb 18 22:25:59 MST 2011</t>
  </si>
  <si>
    <t>knb.164.1</t>
  </si>
  <si>
    <t>39C06D23465034FFBBE4AF794802BE61</t>
  </si>
  <si>
    <t>Fri Feb 18 22:26:18 MST 2011</t>
  </si>
  <si>
    <t>knb.175.1</t>
  </si>
  <si>
    <t>C528B3E804E52C31A4E6DA3FF1EAEA2E</t>
  </si>
  <si>
    <t>Fri Feb 18 22:26:19 MST 2011</t>
  </si>
  <si>
    <t>knb.67.3</t>
  </si>
  <si>
    <t>54706C6DD3CC79823EF88405C9B9944E</t>
  </si>
  <si>
    <t>Fri Feb 18 22:26:21 MST 2011</t>
  </si>
  <si>
    <t>knb.81.1</t>
  </si>
  <si>
    <t>5BCBAE8509E18A5A62DA9BAD2CBC2BBD</t>
  </si>
  <si>
    <t>Fri Feb 18 22:26:24 MST 2011</t>
  </si>
  <si>
    <t>knb.84.1</t>
  </si>
  <si>
    <t>B2A051FDF10C97C520BA0DC242FFE084</t>
  </si>
  <si>
    <t>Fri Feb 18 22:26:25 MST 2011</t>
  </si>
  <si>
    <t>nceas.135.3</t>
  </si>
  <si>
    <t>6743A448271B7C097CF475EFC2B4EC40</t>
  </si>
  <si>
    <t>Fri Feb 18 22:26:28 MST 2011</t>
  </si>
  <si>
    <t>nceas.138.4</t>
  </si>
  <si>
    <t>745DFEB202FA636296A3F9453ADFB131</t>
  </si>
  <si>
    <t>Fri Feb 18 22:26:29 MST 2011</t>
  </si>
  <si>
    <t>nceas.144.4</t>
  </si>
  <si>
    <t>4669915F07A5793BA2D35746AEEB8960</t>
  </si>
  <si>
    <t>Fri Feb 18 22:26:31 MST 2011</t>
  </si>
  <si>
    <t>nceas.154.10</t>
  </si>
  <si>
    <t>87FCD819DBE5EB58F9E687A9333425A1</t>
  </si>
  <si>
    <t>Fri Feb 18 22:26:33 MST 2011</t>
  </si>
  <si>
    <t>nceas.163.2</t>
  </si>
  <si>
    <t>A4AAF9304ADC8A65B5EC039E6EF7773F</t>
  </si>
  <si>
    <t>Fri Feb 18 22:26:34 MST 2011</t>
  </si>
  <si>
    <t>nceas.165.3</t>
  </si>
  <si>
    <t>2597AADE60F550F3538D692A4DF03324</t>
  </si>
  <si>
    <t>Fri Feb 18 22:26:36 MST 2011</t>
  </si>
  <si>
    <t>nceas.168.3</t>
  </si>
  <si>
    <t>4729AC7B8C4288463C8038DE82A03228</t>
  </si>
  <si>
    <t>Fri Feb 18 22:26:37 MST 2011</t>
  </si>
  <si>
    <t>nceas.171.2</t>
  </si>
  <si>
    <t>9A2F4A9B1A9FC4A2583FBF6C049EBAB7</t>
  </si>
  <si>
    <t>Fri Feb 18 22:26:39 MST 2011</t>
  </si>
  <si>
    <t>nceas.174.2</t>
  </si>
  <si>
    <t>583FF7ACC2DFE4B856BE706630B7CFBA</t>
  </si>
  <si>
    <t>Fri Feb 18 22:26:40 MST 2011</t>
  </si>
  <si>
    <t>nceas.175.2</t>
  </si>
  <si>
    <t>AE8B4E2566191B2C43EE28FE5680EAAF</t>
  </si>
  <si>
    <t>Fri Feb 18 22:26:43 MST 2011</t>
  </si>
  <si>
    <t>nceas.182.3</t>
  </si>
  <si>
    <t>4D9D5B8046FF144C719E54C365049D9A</t>
  </si>
  <si>
    <t>Fri Feb 18 22:26:44 MST 2011</t>
  </si>
  <si>
    <t>nceas.184.8</t>
  </si>
  <si>
    <t>AF92E3A223E680EB049F72BB566C7BC6</t>
  </si>
  <si>
    <t>Fri Feb 18 22:26:46 MST 2011</t>
  </si>
  <si>
    <t>nceas.186.4</t>
  </si>
  <si>
    <t>5C38C1C9FA4CD03E3BA9D2599AF030BD</t>
  </si>
  <si>
    <t>Fri Feb 18 22:26:49 MST 2011</t>
  </si>
  <si>
    <t>nceas.197.3</t>
  </si>
  <si>
    <t>3DC9608D48861ECD2536E48B039590EA</t>
  </si>
  <si>
    <t>Fri Feb 18 22:26:51 MST 2011</t>
  </si>
  <si>
    <t>nceas.199.1</t>
  </si>
  <si>
    <t>94248323D479BC8F9D6A31813BA337C7</t>
  </si>
  <si>
    <t>Fri Feb 18 22:26:52 MST 2011</t>
  </si>
  <si>
    <t>nceas.20.9</t>
  </si>
  <si>
    <t>B2F051874FD1DA2F53678A3F4F64E446</t>
  </si>
  <si>
    <t>Fri Feb 18 22:26:54 MST 2011</t>
  </si>
  <si>
    <t>nceas.200.1</t>
  </si>
  <si>
    <t>12F55FC2F71F2A55A4E34642F5CE044A</t>
  </si>
  <si>
    <t>Fri Feb 18 22:26:56 MST 2011</t>
  </si>
  <si>
    <t>nceas.225.2</t>
  </si>
  <si>
    <t>63A915F08ED4DFD6557D8591C9607D29</t>
  </si>
  <si>
    <t>Fri Feb 18 22:26:58 MST 2011</t>
  </si>
  <si>
    <t>nceas.235.1</t>
  </si>
  <si>
    <t>7B473A7C0DFBAE3C1162FA0532386A91</t>
  </si>
  <si>
    <t>Fri Feb 18 22:26:59 MST 2011</t>
  </si>
  <si>
    <t>nceas.255.1</t>
  </si>
  <si>
    <t>88A45DE70B71E99947C6ADFC9A51EB6B</t>
  </si>
  <si>
    <t>Fri Feb 18 22:27:01 MST 2011</t>
  </si>
  <si>
    <t>nceas.257.1</t>
  </si>
  <si>
    <t>E7F923D82731F98198905C8F2FF8E1F7</t>
  </si>
  <si>
    <t>Fri Feb 18 22:27:03 MST 2011</t>
  </si>
  <si>
    <t>nceas.263.1</t>
  </si>
  <si>
    <t>00CCD00BBBD4C54A04F227A706F53920</t>
  </si>
  <si>
    <t>Fri Feb 18 22:27:04 MST 2011</t>
  </si>
  <si>
    <t>nceas.265.2</t>
  </si>
  <si>
    <t>369B838A45415D5188A371CFBFDB2E6D</t>
  </si>
  <si>
    <t>Fri Feb 18 22:27:06 MST 2011</t>
  </si>
  <si>
    <t>nceas.266.1</t>
  </si>
  <si>
    <t>930D9E79CEE76CC01F4223F2C85BF4E2</t>
  </si>
  <si>
    <t>Fri Feb 18 22:27:07 MST 2011</t>
  </si>
  <si>
    <t>nrs.223.1</t>
  </si>
  <si>
    <t>396C68483C3B1B9E1A768589DEA26B72</t>
  </si>
  <si>
    <t>Fri Feb 18 22:27:09 MST 2011</t>
  </si>
  <si>
    <t>nrs.226.1</t>
  </si>
  <si>
    <t>D84ADDC95261308C17FFCA2281843612</t>
  </si>
  <si>
    <t>Fri Feb 18 22:27:10 MST 2011</t>
  </si>
  <si>
    <t>nrs.228.1</t>
  </si>
  <si>
    <t>9B3363442EAF186BE4E1611B2A5AEF3C</t>
  </si>
  <si>
    <t>Fri Feb 18 22:27:12 MST 2011</t>
  </si>
  <si>
    <t>nrs.230.1</t>
  </si>
  <si>
    <t>59A841586759DAB47C9DFD6DC61A1AC1</t>
  </si>
  <si>
    <t>Fri Feb 18 22:27:35 MST 2011</t>
  </si>
  <si>
    <t>nrs.235.1</t>
  </si>
  <si>
    <t>C2F3460E2D76504D9EE5B5E84044B249</t>
  </si>
  <si>
    <t>Fri Feb 18 22:27:37 MST 2011</t>
  </si>
  <si>
    <t>nrs.238.1</t>
  </si>
  <si>
    <t>BC9545DFD72876DD25259C88369B4E94</t>
  </si>
  <si>
    <t>Fri Feb 18 22:27:38 MST 2011</t>
  </si>
  <si>
    <t>nrs.239.1</t>
  </si>
  <si>
    <t>D427B286C60EA4317BCAA90E917EE9F8</t>
  </si>
  <si>
    <t>Fri Feb 18 22:27:39 MST 2011</t>
  </si>
  <si>
    <t>nrs.241.1</t>
  </si>
  <si>
    <t>DB76289FFB7AA2D00F5CE2618C4CD84E</t>
  </si>
  <si>
    <t>Fri Feb 18 22:27:41 MST 2011</t>
  </si>
  <si>
    <t>nrs.245.1</t>
  </si>
  <si>
    <t>CB6302ED66FA2BD8F64825C511528DB5</t>
  </si>
  <si>
    <t>Fri Feb 18 22:27:42 MST 2011</t>
  </si>
  <si>
    <t>nrs.246.1</t>
  </si>
  <si>
    <t>F8D92D05B6EB0B8282B212EBA93FA89B</t>
  </si>
  <si>
    <t>Fri Feb 18 22:27:44 MST 2011</t>
  </si>
  <si>
    <t>nrs.248.1</t>
  </si>
  <si>
    <t>FFAA4F7B6C19B5C45B19AA3907E966D8</t>
  </si>
  <si>
    <t>Fri Feb 18 22:27:45 MST 2011</t>
  </si>
  <si>
    <t>nrs.254.1</t>
  </si>
  <si>
    <t>FF0326519F424424B998F94797FC236C</t>
  </si>
  <si>
    <t>Fri Feb 18 22:27:46 MST 2011</t>
  </si>
  <si>
    <t>nrs.255.1</t>
  </si>
  <si>
    <t>D032EF43D304470FD5DC0380B12643B6</t>
  </si>
  <si>
    <t>Fri Feb 18 22:27:48 MST 2011</t>
  </si>
  <si>
    <t>nrs.259.1</t>
  </si>
  <si>
    <t>35F000698E90EA2DAB0DB62D345743D1</t>
  </si>
  <si>
    <t>Fri Feb 18 22:27:50 MST 2011</t>
  </si>
  <si>
    <t>nrs.261.1</t>
  </si>
  <si>
    <t>7985B714D3D3E8AD681EFD7352FEC827</t>
  </si>
  <si>
    <t>Fri Feb 18 22:27:51 MST 2011</t>
  </si>
  <si>
    <t>nrs.264.1</t>
  </si>
  <si>
    <t>DBD25E9BC106ACD037A8FEE484924DCC</t>
  </si>
  <si>
    <t>Fri Feb 18 22:27:53 MST 2011</t>
  </si>
  <si>
    <t>nrs.275.1</t>
  </si>
  <si>
    <t>579BFF394C38C341F02FA91EBD66A93D</t>
  </si>
  <si>
    <t>Fri Feb 18 22:27:54 MST 2011</t>
  </si>
  <si>
    <t>nrs.277.1</t>
  </si>
  <si>
    <t>1516DF6547923F325B5DDD2A5D45495B</t>
  </si>
  <si>
    <t>Fri Feb 18 22:27:56 MST 2011</t>
  </si>
  <si>
    <t>nrs.278.1</t>
  </si>
  <si>
    <t>9FB0FAC9F3FD6BA3BA772CE9DD998858</t>
  </si>
  <si>
    <t>Fri Feb 18 22:27:58 MST 2011</t>
  </si>
  <si>
    <t>nrs.280.1</t>
  </si>
  <si>
    <t>481C70B7C90B9B27B4FC6A9F50389A49</t>
  </si>
  <si>
    <t>Fri Feb 18 22:27:59 MST 2011</t>
  </si>
  <si>
    <t>higgins.5088.1</t>
  </si>
  <si>
    <t>0C8DAFC79BE15CE5963CD4AC592D9F4F</t>
  </si>
  <si>
    <t>Fri Feb 18 22:28:00 MST 2011</t>
  </si>
  <si>
    <t>nrs.293.1</t>
  </si>
  <si>
    <t>D49F4F468165D047E69821A6A4E55110</t>
  </si>
  <si>
    <t>Fri Feb 18 22:28:01 MST 2011</t>
  </si>
  <si>
    <t>nrs.296.1</t>
  </si>
  <si>
    <t>0A6B2C8A8236C0FF42232B02987135BC</t>
  </si>
  <si>
    <t>Fri Feb 18 22:28:02 MST 2011</t>
  </si>
  <si>
    <t>nrs.298.1</t>
  </si>
  <si>
    <t>FA2209F3BCF111700907611717A9018B</t>
  </si>
  <si>
    <t>Fri Feb 18 22:28:05 MST 2011</t>
  </si>
  <si>
    <t>nrs.301.1</t>
  </si>
  <si>
    <t>228424C2EAA87822B64556EB1CA65B14</t>
  </si>
  <si>
    <t>Fri Feb 18 22:28:07 MST 2011</t>
  </si>
  <si>
    <t>nrs.302.1</t>
  </si>
  <si>
    <t>88FD8B998A126284F110174A048BFB9B</t>
  </si>
  <si>
    <t>Fri Feb 18 22:28:09 MST 2011</t>
  </si>
  <si>
    <t>nrs.304.1</t>
  </si>
  <si>
    <t>AA97F061D2874DC8126BDD037540BB38</t>
  </si>
  <si>
    <t>Fri Feb 18 22:28:10 MST 2011</t>
  </si>
  <si>
    <t>nrs.310.1</t>
  </si>
  <si>
    <t>AC938D044601B01CDAA4C228CECC25C5</t>
  </si>
  <si>
    <t>Fri Feb 18 22:28:12 MST 2011</t>
  </si>
  <si>
    <t>nrs.312.1</t>
  </si>
  <si>
    <t>F322F1CDA3B67B9A3ABE6DBF4441DB1B</t>
  </si>
  <si>
    <t>Fri Feb 18 22:28:13 MST 2011</t>
  </si>
  <si>
    <t>nrs.313.1</t>
  </si>
  <si>
    <t>A22D244962AD32649090BDED59F83BA7</t>
  </si>
  <si>
    <t>Fri Feb 18 22:28:15 MST 2011</t>
  </si>
  <si>
    <t>nrs.315.1</t>
  </si>
  <si>
    <t>D0888E6D090AE1D9BAD00464FEA818AA</t>
  </si>
  <si>
    <t>Fri Feb 18 22:28:16 MST 2011</t>
  </si>
  <si>
    <t>nrs.341.1</t>
  </si>
  <si>
    <t>10465C33B8421A287C729AEEACBAE244</t>
  </si>
  <si>
    <t>Fri Feb 18 22:28:17 MST 2011</t>
  </si>
  <si>
    <t>nrs.350.1</t>
  </si>
  <si>
    <t>81DCBB39C923053B3C6917CB0838B85B</t>
  </si>
  <si>
    <t>Fri Feb 18 22:28:20 MST 2011</t>
  </si>
  <si>
    <t>nrs.352.1</t>
  </si>
  <si>
    <t>9A4D3FE0DE244667B3460B43A6558D87</t>
  </si>
  <si>
    <t>Fri Feb 18 22:28:21 MST 2011</t>
  </si>
  <si>
    <t>nrs.357.1</t>
  </si>
  <si>
    <t>0351BE6FE90307E1DB305CBA494F147E</t>
  </si>
  <si>
    <t>Fri Feb 18 22:28:23 MST 2011</t>
  </si>
  <si>
    <t>nrs.362.1</t>
  </si>
  <si>
    <t>7ADFCF4C211C72AF0AA7BCF38A94FB32</t>
  </si>
  <si>
    <t>Fri Feb 18 22:28:25 MST 2011</t>
  </si>
  <si>
    <t>nrs.364.1</t>
  </si>
  <si>
    <t>0E625D523EA9FE915E6D158E40BB4C82</t>
  </si>
  <si>
    <t>Fri Feb 18 22:28:27 MST 2011</t>
  </si>
  <si>
    <t>nrs.369.1</t>
  </si>
  <si>
    <t>5BCA413E2B044A59C47F2AD85C09F890</t>
  </si>
  <si>
    <t>Fri Feb 18 22:28:28 MST 2011</t>
  </si>
  <si>
    <t>nrs.374.1</t>
  </si>
  <si>
    <t>AEAA37322ECDE888221A7209DD01303F</t>
  </si>
  <si>
    <t>Fri Feb 18 22:28:30 MST 2011</t>
  </si>
  <si>
    <t>nrs.378.1</t>
  </si>
  <si>
    <t>883044EED41A64BB743254F9FE8A0106</t>
  </si>
  <si>
    <t>Fri Feb 18 22:28:32 MST 2011</t>
  </si>
  <si>
    <t>nrs.380.1</t>
  </si>
  <si>
    <t>1712D3E2788F867829703A9CA5785052</t>
  </si>
  <si>
    <t>Fri Feb 18 22:28:33 MST 2011</t>
  </si>
  <si>
    <t>nrs.394.1</t>
  </si>
  <si>
    <t>3D9658A1AF14C7DC97C12610430E81C6</t>
  </si>
  <si>
    <t>Fri Feb 18 22:28:35 MST 2011</t>
  </si>
  <si>
    <t>nrs.395.1</t>
  </si>
  <si>
    <t>36953618A464163D4DDBB5F0BC6510FB</t>
  </si>
  <si>
    <t>Fri Feb 18 22:28:37 MST 2011</t>
  </si>
  <si>
    <t>nrs.399.1</t>
  </si>
  <si>
    <t>51CA4A626391CF62EE7CB3FBFD1187BC</t>
  </si>
  <si>
    <t>Fri Feb 18 22:28:39 MST 2011</t>
  </si>
  <si>
    <t>nrs.400.1</t>
  </si>
  <si>
    <t>648700F2CA491DD121EDFFEFCC6DC412</t>
  </si>
  <si>
    <t>Fri Feb 18 22:28:41 MST 2011</t>
  </si>
  <si>
    <t>nrs.405.1</t>
  </si>
  <si>
    <t>371348D008069515792ABAC1DC31B55F</t>
  </si>
  <si>
    <t>Fri Feb 18 22:28:42 MST 2011</t>
  </si>
  <si>
    <t>nrs.414.1</t>
  </si>
  <si>
    <t>26529EFBB4015487EDB233057836D2AA</t>
  </si>
  <si>
    <t>Fri Feb 18 22:28:45 MST 2011</t>
  </si>
  <si>
    <t>nrs.419.1</t>
  </si>
  <si>
    <t>4B2360DC317A83249BBB4E4F4242E3F3</t>
  </si>
  <si>
    <t>Fri Feb 18 22:28:47 MST 2011</t>
  </si>
  <si>
    <t>nrs.420.1</t>
  </si>
  <si>
    <t>94B9A39EDC853DF75180469A9D711416</t>
  </si>
  <si>
    <t>Fri Feb 18 22:28:49 MST 2011</t>
  </si>
  <si>
    <t>nrs.422.1</t>
  </si>
  <si>
    <t>EDB7ED53C42C01639B74DBC384CC8050</t>
  </si>
  <si>
    <t>Fri Feb 18 22:28:50 MST 2011</t>
  </si>
  <si>
    <t>nrs.423.1</t>
  </si>
  <si>
    <t>052510A01DBB69DD0D8759982762458D</t>
  </si>
  <si>
    <t>Fri Feb 18 22:28:52 MST 2011</t>
  </si>
  <si>
    <t>nrs.427.1</t>
  </si>
  <si>
    <t>2F370BA7AA5888D747330D7B2140A669</t>
  </si>
  <si>
    <t>Fri Feb 18 22:28:54 MST 2011</t>
  </si>
  <si>
    <t>nrs.428.1</t>
  </si>
  <si>
    <t>B67D462508C5B3220C39ACC09C2C4DD4</t>
  </si>
  <si>
    <t>Fri Feb 18 22:28:55 MST 2011</t>
  </si>
  <si>
    <t>nrs.429.1</t>
  </si>
  <si>
    <t>4BB34D6591DB3B64F03A278C6EDE32DD</t>
  </si>
  <si>
    <t>Fri Feb 18 22:28:57 MST 2011</t>
  </si>
  <si>
    <t>nrs.433.1</t>
  </si>
  <si>
    <t>09780B3A54AFF94B5ED697AB6B705E25</t>
  </si>
  <si>
    <t>Fri Feb 18 22:28:58 MST 2011</t>
  </si>
  <si>
    <t>nrs.440.1</t>
  </si>
  <si>
    <t>5A4840E146CBAF51D8CA193D1050D7DE</t>
  </si>
  <si>
    <t>Fri Feb 18 22:28:59 MST 2011</t>
  </si>
  <si>
    <t>nrs.442.1</t>
  </si>
  <si>
    <t>6D864EE1F4FFCB87188190CAC26CD28F</t>
  </si>
  <si>
    <t>Fri Feb 18 22:29:01 MST 2011</t>
  </si>
  <si>
    <t>nrs.444.1</t>
  </si>
  <si>
    <t>374DF8F4074DE0E5261EF51CDE974774</t>
  </si>
  <si>
    <t>Fri Feb 18 22:29:02 MST 2011</t>
  </si>
  <si>
    <t>nrs.445.1</t>
  </si>
  <si>
    <t>3D15FA1DA5D500DADEF4F71E1F36D3A2</t>
  </si>
  <si>
    <t>Fri Feb 18 22:29:04 MST 2011</t>
  </si>
  <si>
    <t>nrs.447.1</t>
  </si>
  <si>
    <t>A41AF92BF230832468840CDD6A4B22A4</t>
  </si>
  <si>
    <t>Fri Feb 18 22:29:06 MST 2011</t>
  </si>
  <si>
    <t>nrs.460.1</t>
  </si>
  <si>
    <t>4BA928E7C2B1B7C792C577D1FBAFFC7B</t>
  </si>
  <si>
    <t>Fri Feb 18 22:29:07 MST 2011</t>
  </si>
  <si>
    <t>nrs.470.1</t>
  </si>
  <si>
    <t>5B8F8698C41BD6A99FEDB74DFBDAC05B</t>
  </si>
  <si>
    <t>Fri Feb 18 22:29:09 MST 2011</t>
  </si>
  <si>
    <t>nrs.471.1</t>
  </si>
  <si>
    <t>66B0E27AEAFD4D4B1AE900706C7D8927</t>
  </si>
  <si>
    <t>Fri Feb 18 22:29:11 MST 2011</t>
  </si>
  <si>
    <t>nrs.473.1</t>
  </si>
  <si>
    <t>A89440E360BB5DA78974296F02DFC6FC</t>
  </si>
  <si>
    <t>Fri Feb 18 22:29:12 MST 2011</t>
  </si>
  <si>
    <t>nrs.474.1</t>
  </si>
  <si>
    <t>52FC56328116BECCCAA54795BC007B4C</t>
  </si>
  <si>
    <t>Fri Feb 18 22:29:14 MST 2011</t>
  </si>
  <si>
    <t>nrs.480.1</t>
  </si>
  <si>
    <t>A3B043D584945A9357079FFE7EBD708D</t>
  </si>
  <si>
    <t>Fri Feb 18 22:29:16 MST 2011</t>
  </si>
  <si>
    <t>nrs.487.1</t>
  </si>
  <si>
    <t>3F462EED6BB3260C447B5C04F12C58EC</t>
  </si>
  <si>
    <t>Fri Feb 18 22:29:17 MST 2011</t>
  </si>
  <si>
    <t>nrs.492.1</t>
  </si>
  <si>
    <t>0D37402C0B5D89755B0ED96EA16D89DE</t>
  </si>
  <si>
    <t>Fri Feb 18 22:29:20 MST 2011</t>
  </si>
  <si>
    <t>nrs.494.1</t>
  </si>
  <si>
    <t>F1B6CEEEB4ADBDE4533DBC3DB7717004</t>
  </si>
  <si>
    <t>Fri Feb 18 22:29:22 MST 2011</t>
  </si>
  <si>
    <t>nrs.496.1</t>
  </si>
  <si>
    <t>FEA7669086ABFED8B775BB614D615C0E</t>
  </si>
  <si>
    <t>Fri Feb 18 22:29:24 MST 2011</t>
  </si>
  <si>
    <t>nrs.497.1</t>
  </si>
  <si>
    <t>6084B21C68C4BD6D30B70F8F92101FA8</t>
  </si>
  <si>
    <t>Fri Feb 18 22:29:25 MST 2011</t>
  </si>
  <si>
    <t>nrs.504.1</t>
  </si>
  <si>
    <t>5E50106628D46C693C6A9AFBAD0E8CDB</t>
  </si>
  <si>
    <t>Fri Feb 18 22:29:27 MST 2011</t>
  </si>
  <si>
    <t>nrs.512.1</t>
  </si>
  <si>
    <t>ECEA52C2E97E2E64A2C946CCDB9176B8</t>
  </si>
  <si>
    <t>Fri Feb 18 22:29:29 MST 2011</t>
  </si>
  <si>
    <t>nrs.519.1</t>
  </si>
  <si>
    <t>30C5ABF19B72741F552FBF2969871D9B</t>
  </si>
  <si>
    <t>Fri Feb 18 22:29:30 MST 2011</t>
  </si>
  <si>
    <t>nrs.520.1</t>
  </si>
  <si>
    <t>CA067F25CC787AEB66D391749B54A6A2</t>
  </si>
  <si>
    <t>Fri Feb 18 22:29:32 MST 2011</t>
  </si>
  <si>
    <t>nrs.524.1</t>
  </si>
  <si>
    <t>02038A6F6D9DB83DD0A0537C5719E3D7</t>
  </si>
  <si>
    <t>Fri Feb 18 22:29:41 MST 2011</t>
  </si>
  <si>
    <t>nrs.525.1</t>
  </si>
  <si>
    <t>6526EF5D207F0C1053432FDDC449A993</t>
  </si>
  <si>
    <t>Fri Feb 18 22:29:47 MST 2011</t>
  </si>
  <si>
    <t>nrs.526.1</t>
  </si>
  <si>
    <t>8245C1F01A0AD5AC495ABA2C1ED0253D</t>
  </si>
  <si>
    <t>Fri Feb 18 22:29:49 MST 2011</t>
  </si>
  <si>
    <t>nrs.530.1</t>
  </si>
  <si>
    <t>5DA12790D07AFF5C95F92E7A28BC56E5</t>
  </si>
  <si>
    <t>Fri Feb 18 22:29:50 MST 2011</t>
  </si>
  <si>
    <t>nrs.547.1</t>
  </si>
  <si>
    <t>E090A867B75D8B99D8BF78003B9C76C2</t>
  </si>
  <si>
    <t>Fri Feb 18 22:29:52 MST 2011</t>
  </si>
  <si>
    <t>nrs.550.1</t>
  </si>
  <si>
    <t>E995447CF936B36A63D1351A6270FA02</t>
  </si>
  <si>
    <t>Fri Feb 18 22:29:55 MST 2011</t>
  </si>
  <si>
    <t>nrs.554.1</t>
  </si>
  <si>
    <t>DD5C983FB954432DE5A067586AE9E04B</t>
  </si>
  <si>
    <t>Fri Feb 18 22:29:57 MST 2011</t>
  </si>
  <si>
    <t>nrs.567.1</t>
  </si>
  <si>
    <t>6395FEF2A9813EF887301B55F75801DE</t>
  </si>
  <si>
    <t>Fri Feb 18 22:29:59 MST 2011</t>
  </si>
  <si>
    <t>nrs.569.1</t>
  </si>
  <si>
    <t>D006E36488BDC2CB76FF1642E435497D</t>
  </si>
  <si>
    <t>Fri Feb 18 22:30:00 MST 2011</t>
  </si>
  <si>
    <t>higgins.5087.7</t>
  </si>
  <si>
    <t>D33C07193D64BE2E2A63BC294AEF970B</t>
  </si>
  <si>
    <t>Fri Feb 18 22:30:32 MST 2011</t>
  </si>
  <si>
    <t>nrs.708.1</t>
  </si>
  <si>
    <t>92D9EA2130350B5638D2BC2A17E05F46</t>
  </si>
  <si>
    <t>Fri Feb 18 22:30:34 MST 2011</t>
  </si>
  <si>
    <t>nrs.713.1</t>
  </si>
  <si>
    <t>3B98C7AC5296593EF4885169CC7D80B0</t>
  </si>
  <si>
    <t>Fri Feb 18 22:30:36 MST 2011</t>
  </si>
  <si>
    <t>nrs.714.1</t>
  </si>
  <si>
    <t>ECCAB32D3001CACDD0709F48CE3F0164</t>
  </si>
  <si>
    <t>Fri Feb 18 22:30:38 MST 2011</t>
  </si>
  <si>
    <t>nrs.719.1</t>
  </si>
  <si>
    <t>86337758D58E536D435A71A6B8200351</t>
  </si>
  <si>
    <t>Fri Feb 18 22:30:39 MST 2011</t>
  </si>
  <si>
    <t>nrs.727.1</t>
  </si>
  <si>
    <t>B04409798819257DB3DD1030CB737262</t>
  </si>
  <si>
    <t>Fri Feb 18 22:30:41 MST 2011</t>
  </si>
  <si>
    <t>nrs.731.1</t>
  </si>
  <si>
    <t>C7A82205A435D4B48FD8AF360042E425</t>
  </si>
  <si>
    <t>Fri Feb 18 22:30:42 MST 2011</t>
  </si>
  <si>
    <t>nceas.278.1</t>
  </si>
  <si>
    <t>17256B4FB5345BDC57ABC7D901DA0CCE</t>
  </si>
  <si>
    <t>Fri Feb 18 22:30:44 MST 2011</t>
  </si>
  <si>
    <t>nrs.735.1</t>
  </si>
  <si>
    <t>35895FC7EB304EC679FC1E977C4DC1B2</t>
  </si>
  <si>
    <t>Fri Feb 18 22:30:46 MST 2011</t>
  </si>
  <si>
    <t>knb.193.1</t>
  </si>
  <si>
    <t>3B86711685FE79590D69CB61BA771C99</t>
  </si>
  <si>
    <t>8C3048DC4B37375E20D85964624498B5</t>
  </si>
  <si>
    <t>Fri Feb 18 22:30:47 MST 2011</t>
  </si>
  <si>
    <t>esa.25.4</t>
  </si>
  <si>
    <t>3DB129E2DE06B941A2B6CF838177502B</t>
  </si>
  <si>
    <t>Fri Feb 18 22:30:49 MST 2011</t>
  </si>
  <si>
    <t>knb.195.1</t>
  </si>
  <si>
    <t>927EC2FEC04BBF1A0CB55168CC9F56AF</t>
  </si>
  <si>
    <t>Fri Feb 18 22:30:50 MST 2011</t>
  </si>
  <si>
    <t>knb.196.1</t>
  </si>
  <si>
    <t>A33F19FB2E62DBD8CE561C3AF28FF230</t>
  </si>
  <si>
    <t>Fri Feb 18 22:30:52 MST 2011</t>
  </si>
  <si>
    <t>bowdish.55.5</t>
  </si>
  <si>
    <t>BA580FE2EEEB73B79FEFD49BABF46A35</t>
  </si>
  <si>
    <t>Fri Feb 18 22:30:53 MST 2011</t>
  </si>
  <si>
    <t>bowdish.97.3</t>
  </si>
  <si>
    <t>27CDB3EC24828B0347269122F8D4D506</t>
  </si>
  <si>
    <t>Fri Feb 18 22:30:55 MST 2011</t>
  </si>
  <si>
    <t>knb.204.1</t>
  </si>
  <si>
    <t>82D394046DE25E3CB9D73859FCCB75BE</t>
  </si>
  <si>
    <t>Fri Feb 18 22:30:57 MST 2011</t>
  </si>
  <si>
    <t>esa.26.6</t>
  </si>
  <si>
    <t>B32328CFA27FC66973E822ADB87E6756</t>
  </si>
  <si>
    <t>Fri Feb 18 22:31:00 MST 2011</t>
  </si>
  <si>
    <t>bowdish.95.3</t>
  </si>
  <si>
    <t>BE14D3919C24F4AECD375C7EC1A098A4</t>
  </si>
  <si>
    <t>Fri Feb 18 22:31:02 MST 2011</t>
  </si>
  <si>
    <t>bowdish.216.6</t>
  </si>
  <si>
    <t>5818034D4FEF4E403CC0FC96E72337D7</t>
  </si>
  <si>
    <t>Fri Feb 18 22:31:04 MST 2011</t>
  </si>
  <si>
    <t>nceas.289.2</t>
  </si>
  <si>
    <t>155560E55FA5D5028379F508DF7F1B99</t>
  </si>
  <si>
    <t>Fri Feb 18 22:31:06 MST 2011</t>
  </si>
  <si>
    <t>nrs.736.1</t>
  </si>
  <si>
    <t>45D8F2BADCF4516CB36EFFC6EFE76CC5</t>
  </si>
  <si>
    <t>Fri Feb 18 22:31:07 MST 2011</t>
  </si>
  <si>
    <t>nrs.737.1</t>
  </si>
  <si>
    <t>2399F79089116059ED6A4858FD72FF40</t>
  </si>
  <si>
    <t>Fri Feb 18 22:31:09 MST 2011</t>
  </si>
  <si>
    <t>knb.207.1</t>
  </si>
  <si>
    <t>15AD142489F78E49FFD7265F7DD90FD6</t>
  </si>
  <si>
    <t>Fri Feb 18 22:31:10 MST 2011</t>
  </si>
  <si>
    <t>knb.209.4</t>
  </si>
  <si>
    <t>61D5A2BAAFD34897B89BD53573F15E3A</t>
  </si>
  <si>
    <t>Fri Feb 18 22:31:12 MST 2011</t>
  </si>
  <si>
    <t>esa.7.8</t>
  </si>
  <si>
    <t>80583BEE3ACA1CEE9313E54365AD634D</t>
  </si>
  <si>
    <t>Fri Feb 18 22:31:14 MST 2011</t>
  </si>
  <si>
    <t>esa.9.5</t>
  </si>
  <si>
    <t>F7ADD4C2032D1C6C905F339C218D1861</t>
  </si>
  <si>
    <t>Fri Feb 18 22:31:16 MST 2011</t>
  </si>
  <si>
    <t>connolly.227.2</t>
  </si>
  <si>
    <t>4647242F82CFF4D41641B7C0F6F11536</t>
  </si>
  <si>
    <t>Fri Feb 18 22:31:18 MST 2011</t>
  </si>
  <si>
    <t>connolly.243.1</t>
  </si>
  <si>
    <t>0D57458E6843586849026769593C318E</t>
  </si>
  <si>
    <t>Fri Feb 18 22:31:20 MST 2011</t>
  </si>
  <si>
    <t>connolly.245.3</t>
  </si>
  <si>
    <t>5D61537C41A1754A11A0896DA3EB6039</t>
  </si>
  <si>
    <t>Fri Feb 18 22:31:21 MST 2011</t>
  </si>
  <si>
    <t>connolly.246.9</t>
  </si>
  <si>
    <t>3A7DF855486B1E5059A5CDEA02BD52B0</t>
  </si>
  <si>
    <t>Fri Feb 18 22:31:24 MST 2011</t>
  </si>
  <si>
    <t>schonberg.3.1</t>
  </si>
  <si>
    <t>9AB20CF2271AF46197FB61336D11FAA9</t>
  </si>
  <si>
    <t>Fri Feb 18 22:31:26 MST 2011</t>
  </si>
  <si>
    <t>nceas.296.1</t>
  </si>
  <si>
    <t>BAAF559575AC40CC6D73208F338C9E6F</t>
  </si>
  <si>
    <t>Fri Feb 18 22:31:27 MST 2011</t>
  </si>
  <si>
    <t>hampton.3.1</t>
  </si>
  <si>
    <t>FCBE8C10655CD7E45EDD0264992D73D1</t>
  </si>
  <si>
    <t>Fri Feb 18 22:31:30 MST 2011</t>
  </si>
  <si>
    <t>hampton.4.1</t>
  </si>
  <si>
    <t>7FD23D547172D3DE596D69536C9B35B3</t>
  </si>
  <si>
    <t>nceas.290.8</t>
  </si>
  <si>
    <t>C210D5824B9DBA31F360EC79DE413567</t>
  </si>
  <si>
    <t>Fri Feb 18 22:31:35 MST 2011</t>
  </si>
  <si>
    <t>connolly.253.3</t>
  </si>
  <si>
    <t>EFA6A862A68662E7CD1D0FD1F3B194D4</t>
  </si>
  <si>
    <t>Fri Feb 18 22:31:37 MST 2011</t>
  </si>
  <si>
    <t>nceas.305.2</t>
  </si>
  <si>
    <t>028AA929E9B1102B3A1AE4DBA3D7C283</t>
  </si>
  <si>
    <t>Fri Feb 18 22:31:38 MST 2011</t>
  </si>
  <si>
    <t>esa.33.4</t>
  </si>
  <si>
    <t>E9ACBCF482941C8059C6546533BC6F99</t>
  </si>
  <si>
    <t>Fri Feb 18 22:31:44 MST 2011</t>
  </si>
  <si>
    <t>nceas.312.6</t>
  </si>
  <si>
    <t>3081D3411F563147AA2DE8298F2448EC</t>
  </si>
  <si>
    <t>Fri Feb 18 22:32:00 MST 2011</t>
  </si>
  <si>
    <t>nceas.311.4</t>
  </si>
  <si>
    <t>DCB2EDAB89F3EB9B2464DC1EABED2C06</t>
  </si>
  <si>
    <t>Fri Feb 18 22:32:01 MST 2011</t>
  </si>
  <si>
    <t>nrs.521.3</t>
  </si>
  <si>
    <t>E2590B50B8CE30E366B4DAFAC7A9D877</t>
  </si>
  <si>
    <t>Fri Feb 18 22:32:04 MST 2011</t>
  </si>
  <si>
    <t>nceas.317.5</t>
  </si>
  <si>
    <t>9F6A66D915F4A501F187B57C82CEF23C</t>
  </si>
  <si>
    <t>Fri Feb 18 22:32:06 MST 2011</t>
  </si>
  <si>
    <t>nceas.313.8</t>
  </si>
  <si>
    <t>AE98BD30E008422B10BFA338836C7344</t>
  </si>
  <si>
    <t>Fri Feb 18 22:32:08 MST 2011</t>
  </si>
  <si>
    <t>nceas.320.5</t>
  </si>
  <si>
    <t>13AFC512CD050EB66F4D586DF08E9481</t>
  </si>
  <si>
    <t>Fri Feb 18 22:32:10 MST 2011</t>
  </si>
  <si>
    <t>nceas.324.4</t>
  </si>
  <si>
    <t>99D0AD3D224704C173CA96FCD606D2CB</t>
  </si>
  <si>
    <t>Fri Feb 18 22:32:11 MST 2011</t>
  </si>
  <si>
    <t>nceas.325.8</t>
  </si>
  <si>
    <t>EA80D57541A02925D664B7E72E68B6EA</t>
  </si>
  <si>
    <t>Fri Feb 18 22:32:13 MST 2011</t>
  </si>
  <si>
    <t>nceas.336.2</t>
  </si>
  <si>
    <t>7F9C9CEE037D67741CABDB76FCAE915D</t>
  </si>
  <si>
    <t>Fri Feb 18 22:32:14 MST 2011</t>
  </si>
  <si>
    <t>nrs.741.1</t>
  </si>
  <si>
    <t>5C02D0BBA36C6799391FD8C1D629CF2B</t>
  </si>
  <si>
    <t>Fri Feb 18 22:32:16 MST 2011</t>
  </si>
  <si>
    <t>nrs.742.1</t>
  </si>
  <si>
    <t>9C6F1F43A1D3B12CE687940A05C85763</t>
  </si>
  <si>
    <t>Fri Feb 18 22:32:18 MST 2011</t>
  </si>
  <si>
    <t>nrs.753.1</t>
  </si>
  <si>
    <t>F6C3DA911ABC3645A7FCB4A028261D3B</t>
  </si>
  <si>
    <t>Fri Feb 18 22:32:20 MST 2011</t>
  </si>
  <si>
    <t>nrs.754.1</t>
  </si>
  <si>
    <t>4E4C82B4534FA049BFB1E113EE08FA45</t>
  </si>
  <si>
    <t>Fri Feb 18 22:32:22 MST 2011</t>
  </si>
  <si>
    <t>nrs.757.1</t>
  </si>
  <si>
    <t>0452A8A3318ACC5546163B6A4B9ECA49</t>
  </si>
  <si>
    <t>Fri Feb 18 22:32:23 MST 2011</t>
  </si>
  <si>
    <t>nrs.760.1</t>
  </si>
  <si>
    <t>D90EE7007D385993B5D3A3B3DDA66449</t>
  </si>
  <si>
    <t>Fri Feb 18 22:32:24 MST 2011</t>
  </si>
  <si>
    <t>nrs.763.1</t>
  </si>
  <si>
    <t>9552A3D41415038D8D7AD7A3E065CA4C</t>
  </si>
  <si>
    <t>Fri Feb 18 22:32:26 MST 2011</t>
  </si>
  <si>
    <t>nrs.769.1</t>
  </si>
  <si>
    <t>7DC44920EC1EC1DE7039E1D2C032B967</t>
  </si>
  <si>
    <t>Fri Feb 18 22:32:27 MST 2011</t>
  </si>
  <si>
    <t>nrs.772.1</t>
  </si>
  <si>
    <t>B2B5CE300F0BF09E105FB2C6F3CBD176</t>
  </si>
  <si>
    <t>Fri Feb 18 22:32:30 MST 2011</t>
  </si>
  <si>
    <t>nrs.777.1</t>
  </si>
  <si>
    <t>609DBFB58234F8665E6BFF60B7B54C6D</t>
  </si>
  <si>
    <t>Fri Feb 18 22:32:31 MST 2011</t>
  </si>
  <si>
    <t>nrs.781.1</t>
  </si>
  <si>
    <t>18B325860FF328ED07EA9C65A0342941</t>
  </si>
  <si>
    <t>Fri Feb 18 22:32:32 MST 2011</t>
  </si>
  <si>
    <t>nrs.789.1</t>
  </si>
  <si>
    <t>00482BE5C2866CE6518C8DC5E7A37FA3</t>
  </si>
  <si>
    <t>Fri Feb 18 22:32:35 MST 2011</t>
  </si>
  <si>
    <t>nrs.796.1</t>
  </si>
  <si>
    <t>4A090662E4D2C4CE4865A5C168D89B6A</t>
  </si>
  <si>
    <t>Fri Feb 18 22:32:36 MST 2011</t>
  </si>
  <si>
    <t>nrs.799.1</t>
  </si>
  <si>
    <t>F58A3C7E4DF24203E2F54BF303E6B062</t>
  </si>
  <si>
    <t>Fri Feb 18 22:32:38 MST 2011</t>
  </si>
  <si>
    <t>nrs.800.1</t>
  </si>
  <si>
    <t>B50B4209FD7204AE452DE3F3264EBFEE</t>
  </si>
  <si>
    <t>Fri Feb 18 22:32:41 MST 2011</t>
  </si>
  <si>
    <t>nrs.812.1</t>
  </si>
  <si>
    <t>0045EC0E96D0B268F99F6CD7347BD74C</t>
  </si>
  <si>
    <t>Fri Feb 18 22:32:43 MST 2011</t>
  </si>
  <si>
    <t>nrs.814.1</t>
  </si>
  <si>
    <t>6A8366E36164FB582E5788137D09C941</t>
  </si>
  <si>
    <t>Fri Feb 18 22:32:45 MST 2011</t>
  </si>
  <si>
    <t>nrs.818.1</t>
  </si>
  <si>
    <t>981867ED58F7CE67E8C5C65035A37F08</t>
  </si>
  <si>
    <t>Fri Feb 18 22:32:47 MST 2011</t>
  </si>
  <si>
    <t>nrs.821.1</t>
  </si>
  <si>
    <t>7D8D8B08DF3700DFBFCA065D0C6547B9</t>
  </si>
  <si>
    <t>Fri Feb 18 22:32:48 MST 2011</t>
  </si>
  <si>
    <t>nrs.823.1</t>
  </si>
  <si>
    <t>B9E78188CE631AF7B8E1AC593297D238</t>
  </si>
  <si>
    <t>Fri Feb 18 22:32:50 MST 2011</t>
  </si>
  <si>
    <t>nrs.827.1</t>
  </si>
  <si>
    <t>D89BF443D27385E6509C5BA0901610DB</t>
  </si>
  <si>
    <t>Fri Feb 18 22:32:51 MST 2011</t>
  </si>
  <si>
    <t>nrs.828.1</t>
  </si>
  <si>
    <t>CBE6E8E058C7046CBF945FC02C004C21</t>
  </si>
  <si>
    <t>Fri Feb 18 22:32:53 MST 2011</t>
  </si>
  <si>
    <t>nrs.830.1</t>
  </si>
  <si>
    <t>E0930B6D116DF7F3C2F43F8A12ED0FCD</t>
  </si>
  <si>
    <t>Fri Feb 18 22:32:55 MST 2011</t>
  </si>
  <si>
    <t>nrs.833.1</t>
  </si>
  <si>
    <t>B5CF0E122E131C3332253B8DDF1ABDE7</t>
  </si>
  <si>
    <t>Fri Feb 18 22:32:56 MST 2011</t>
  </si>
  <si>
    <t>nrs.834.1</t>
  </si>
  <si>
    <t>5F5B86994400E265F0E5A287E851C401</t>
  </si>
  <si>
    <t>Fri Feb 18 22:32:58 MST 2011</t>
  </si>
  <si>
    <t>nrs.844.1</t>
  </si>
  <si>
    <t>FAE001E6827671D4751CDD68F97A074E</t>
  </si>
  <si>
    <t>Fri Feb 18 22:33:00 MST 2011</t>
  </si>
  <si>
    <t>nrs.845.1</t>
  </si>
  <si>
    <t>DA453F7E7D87B4A9433C64DCF229382D</t>
  </si>
  <si>
    <t>Fri Feb 18 22:33:02 MST 2011</t>
  </si>
  <si>
    <t>nceas.363.2</t>
  </si>
  <si>
    <t>3C0E3097EF1C4D1833569A18F7CF5C2C</t>
  </si>
  <si>
    <t>Fri Feb 18 22:33:04 MST 2011</t>
  </si>
  <si>
    <t>nceas.871.2</t>
  </si>
  <si>
    <t>70897DAE07FFE1D5F2C5800C7944B5C4</t>
  </si>
  <si>
    <t>Fri Feb 18 22:33:05 MST 2011</t>
  </si>
  <si>
    <t>bowdish.274.2</t>
  </si>
  <si>
    <t>F1222324F01AF05D64A293C901E66128</t>
  </si>
  <si>
    <t>bowdish.275.1</t>
  </si>
  <si>
    <t>DE0628B034F7445988396BC382787B90</t>
  </si>
  <si>
    <t>Fri Feb 18 22:33:06 MST 2011</t>
  </si>
  <si>
    <t>bowdish.276.1</t>
  </si>
  <si>
    <t>5BC414E94F8A3D68406C1C010608B0C3</t>
  </si>
  <si>
    <t>bowdish.277.1</t>
  </si>
  <si>
    <t>DD8ACA9A85340FEE10B942F91870BAF6</t>
  </si>
  <si>
    <t>Fri Feb 18 22:33:07 MST 2011</t>
  </si>
  <si>
    <t>nceasadmin.796.2</t>
  </si>
  <si>
    <t>FFFADED61AC5DA158A6BCA961DD06FE8</t>
  </si>
  <si>
    <t>nceasadmin.797.2</t>
  </si>
  <si>
    <t>7C32F6861CE0D29C94D858521A40E918</t>
  </si>
  <si>
    <t>Fri Feb 18 22:33:08 MST 2011</t>
  </si>
  <si>
    <t>nceasadmin.798.2</t>
  </si>
  <si>
    <t>D5CB0DF04EA2E23A39A3DAF3FE9E0F24</t>
  </si>
  <si>
    <t>Fri Feb 18 22:33:10 MST 2011</t>
  </si>
  <si>
    <t>nceasadmin.799.2</t>
  </si>
  <si>
    <t>C4B9E76FFB616A3DC5110597380C2F59</t>
  </si>
  <si>
    <t>nceasadmin.800.2</t>
  </si>
  <si>
    <t>EA1A9A45A751529F1BAE2A140B551DA9</t>
  </si>
  <si>
    <t>Fri Feb 18 22:33:11 MST 2011</t>
  </si>
  <si>
    <t>nceasadmin.801.2</t>
  </si>
  <si>
    <t>E4C8C32326B579F1C0E4D700A4A4F81D</t>
  </si>
  <si>
    <t>nceasadmin.802.2</t>
  </si>
  <si>
    <t>2EB4FF8AB485634C74A55E65B5148D90</t>
  </si>
  <si>
    <t>Fri Feb 18 22:33:12 MST 2011</t>
  </si>
  <si>
    <t>nceasadmin.803.5</t>
  </si>
  <si>
    <t>C097282A5B8566CDF5C9185EE67881EF</t>
  </si>
  <si>
    <t>nceasadmin.804.2</t>
  </si>
  <si>
    <t>2EFE29EF23453CBC6278C1ACC2B85D8C</t>
  </si>
  <si>
    <t>Fri Feb 18 22:33:13 MST 2011</t>
  </si>
  <si>
    <t>bowdish.272.36</t>
  </si>
  <si>
    <t>B1D21F24E453E6232230E557731E2301</t>
  </si>
  <si>
    <t>Fri Feb 18 22:36:46 MST 2011</t>
  </si>
  <si>
    <t>nrs.847.1</t>
  </si>
  <si>
    <t>A478419C81D76F54F6C336D7D3121E68</t>
  </si>
  <si>
    <t>Fri Feb 18 22:36:52 MST 2011</t>
  </si>
  <si>
    <t>lao.11.1</t>
  </si>
  <si>
    <t>872955EDC0DE447AEED395AEB48C5BC4</t>
  </si>
  <si>
    <t>Fri Feb 18 22:36:54 MST 2011</t>
  </si>
  <si>
    <t>lao.9.26</t>
  </si>
  <si>
    <t>125896D7EB990109EE255E434FA379D7</t>
  </si>
  <si>
    <t>Fri Feb 18 22:36:59 MST 2011</t>
  </si>
  <si>
    <t>lao.7.1</t>
  </si>
  <si>
    <t>917AAE8AF1D70196240C03909B0D23B8</t>
  </si>
  <si>
    <t>Fri Feb 18 22:37:00 MST 2011</t>
  </si>
  <si>
    <t>lao.8.1</t>
  </si>
  <si>
    <t>DCB16AA4F6A5A5E8CAC18A65C207B1E6</t>
  </si>
  <si>
    <t>Fri Feb 18 22:37:03 MST 2011</t>
  </si>
  <si>
    <t>ctfsgrwmort.1.9</t>
  </si>
  <si>
    <t>2B0295E37960F2D34B20B57377923E57</t>
  </si>
  <si>
    <t>Fri Feb 18 22:37:14 MST 2011</t>
  </si>
  <si>
    <t>lao.16.1</t>
  </si>
  <si>
    <t>9DB691A07036DD5E825CC32907768B39</t>
  </si>
  <si>
    <t>Fri Feb 18 22:37:15 MST 2011</t>
  </si>
  <si>
    <t>lao.17.1</t>
  </si>
  <si>
    <t>5D6D7FFAA4776EB675659146CF87F274</t>
  </si>
  <si>
    <t>lao.18.2</t>
  </si>
  <si>
    <t>66071799B515847829C97BC802194FA3</t>
  </si>
  <si>
    <t>Fri Feb 18 22:37:21 MST 2011</t>
  </si>
  <si>
    <t>nceasadmin.810.2</t>
  </si>
  <si>
    <t>31100A4818733901185575555E3FADE5</t>
  </si>
  <si>
    <t>Fri Feb 18 22:37:22 MST 2011</t>
  </si>
  <si>
    <t>nceasadmin.809.4</t>
  </si>
  <si>
    <t>F58FC0C462471DA7A1393664BDCD812B</t>
  </si>
  <si>
    <t>Fri Feb 18 22:37:27 MST 2011</t>
  </si>
  <si>
    <t>nceas.887.1</t>
  </si>
  <si>
    <t>23AA0C81C0DE49A2405E6489C380C0D8</t>
  </si>
  <si>
    <t>Fri Feb 18 22:37:28 MST 2011</t>
  </si>
  <si>
    <t>text/plain</t>
  </si>
  <si>
    <t>nceas.886.1</t>
  </si>
  <si>
    <t>207AE1F1B9301554C5EAEC3A4AF779FF</t>
  </si>
  <si>
    <t>Fri Feb 18 22:37:29 MST 2011</t>
  </si>
  <si>
    <t>nceas.889.1</t>
  </si>
  <si>
    <t>B3E033E233EC45A7781F87CB8FB3ECF0</t>
  </si>
  <si>
    <t>Fri Feb 18 22:37:30 MST 2011</t>
  </si>
  <si>
    <t>nceas.888.1</t>
  </si>
  <si>
    <t>E4E4356BF4B22E332FB8583C0C42471C</t>
  </si>
  <si>
    <t>nceas.890.2</t>
  </si>
  <si>
    <t>C39D2933BC3BB9C5E1234DEA97806BFF</t>
  </si>
  <si>
    <t>Fri Feb 18 22:37:34 MST 2011</t>
  </si>
  <si>
    <t>erd.362.1</t>
  </si>
  <si>
    <t>3C3F883C54BC19DC716405C57B202BFD</t>
  </si>
  <si>
    <t>Fri Feb 18 22:37:48 MST 2011</t>
  </si>
  <si>
    <t>erd.363.1</t>
  </si>
  <si>
    <t>FEBC7085123F3E63850D9B0BAC5EE597</t>
  </si>
  <si>
    <t>erd.364.1</t>
  </si>
  <si>
    <t>52CA99777DB4E2819DAA8770CC55E4C0</t>
  </si>
  <si>
    <t>Fri Feb 18 22:37:50 MST 2011</t>
  </si>
  <si>
    <t>erd.365.1</t>
  </si>
  <si>
    <t>1751CF105A2CAABD65BDE87557010749</t>
  </si>
  <si>
    <t>erd.366.1</t>
  </si>
  <si>
    <t>8C0E867AB60382B115E959CF9BF9196E</t>
  </si>
  <si>
    <t>Fri Feb 18 22:37:51 MST 2011</t>
  </si>
  <si>
    <t>erd.367.1</t>
  </si>
  <si>
    <t>BBDAB7F858026BDAF4FFEB56B4C85F45</t>
  </si>
  <si>
    <t>erd.368.1</t>
  </si>
  <si>
    <t>488B898F4AA8B0290F86BB60CAFB1C13</t>
  </si>
  <si>
    <t>D95573B457288892D98257C1E4404218</t>
  </si>
  <si>
    <t>Fri Feb 18 22:37:59 MST 2011</t>
  </si>
  <si>
    <t>ORNLDAAC_781.zip</t>
  </si>
  <si>
    <t>1a236b64623c77b440444e9fddd1c0dd</t>
  </si>
  <si>
    <t>E88C855543CB548393292E0F968E58B1</t>
  </si>
  <si>
    <t>Fri Feb 18 14:40:47 MST 2011</t>
  </si>
  <si>
    <t>ORNLDAAC_640.zip</t>
  </si>
  <si>
    <t>86a21b521b0b3d85f790d45a6e1110a3</t>
  </si>
  <si>
    <t>B1EAA02886B348426434BB34B89871D4</t>
  </si>
  <si>
    <t>Fri Feb 18 14:40:50 MST 2011</t>
  </si>
  <si>
    <t>MD_ORNLDAAC_787_03032010095920</t>
  </si>
  <si>
    <t>49fd46daad283f0cbd411e0297e0d68d56d001a4</t>
  </si>
  <si>
    <t>35E20CC82A83B659A63C9C88B579504D</t>
  </si>
  <si>
    <t>Fri Feb 18 14:40:56 MST 2011</t>
  </si>
  <si>
    <t>ORNLDAAC_645.zip</t>
  </si>
  <si>
    <t>22ea9cfd7543e9aa01cbbd577071efef</t>
  </si>
  <si>
    <t>F5015780AB09833E2B24817A015FFE64</t>
  </si>
  <si>
    <t>Fri Feb 18 14:40:59 MST 2011</t>
  </si>
  <si>
    <t>ORNLDAAC_625.zip</t>
  </si>
  <si>
    <t>80225814842c5c27bf9df609be866ab4</t>
  </si>
  <si>
    <t>CF023BB5AF24D957BB04A7998CFAA3F1</t>
  </si>
  <si>
    <t>Fri Feb 18 14:41:02 MST 2011</t>
  </si>
  <si>
    <t>ORNLDAAC_787.zip</t>
  </si>
  <si>
    <t>5038c5b1a7556c5c40e59d8506d9fcc4</t>
  </si>
  <si>
    <t>1FC902A27ED80F29C73CD35FDA709F4D</t>
  </si>
  <si>
    <t>Fri Feb 18 14:41:05 MST 2011</t>
  </si>
  <si>
    <t>ORNLDAAC_423.zip</t>
  </si>
  <si>
    <t>679e50e338e0e797d6a15b022f3aa0e5</t>
  </si>
  <si>
    <t>6F6F5CB6535EF47DD6D67D93A0628490</t>
  </si>
  <si>
    <t>Fri Feb 18 14:41:07 MST 2011</t>
  </si>
  <si>
    <t>ORNLDAAC_122.zip</t>
  </si>
  <si>
    <t>65124d68d54298e60eb2d62d9774172a</t>
  </si>
  <si>
    <t>1CCD91E3E60FC2EE2F95FB2B068A3B1B</t>
  </si>
  <si>
    <t>Fri Feb 18 14:41:10 MST 2011</t>
  </si>
  <si>
    <t>MD_ORNLDAAC_122_03032010095920</t>
  </si>
  <si>
    <t>835c18118b489a4d68df958a1027c1ef</t>
  </si>
  <si>
    <t>5AE807D4114EBC7E7EDC41B8254D726F</t>
  </si>
  <si>
    <t>Fri Feb 18 14:41:15 MST 2011</t>
  </si>
  <si>
    <t>MD_ORNLDAAC_781_03032010095920</t>
  </si>
  <si>
    <t>f037f696f5b7c599f4a08b4e2639ccc3147c3c25</t>
  </si>
  <si>
    <t>7BF5FA9FA095A6679082E570C60F3724</t>
  </si>
  <si>
    <t>Fri Feb 18 14:41:28 MST 2011</t>
  </si>
  <si>
    <t>hdl:10255/dryad.107/mets.xml_data</t>
  </si>
  <si>
    <t>b9eff286caa1f70a7ce8f7bf9d4f3a42</t>
  </si>
  <si>
    <t>75B31A5215BD0A4D88A4E16A428F76E5</t>
  </si>
  <si>
    <t>Fri Feb 18 14:42:03 MST 2011</t>
  </si>
  <si>
    <t>hdl:10255/dryad.721/mets.xml</t>
  </si>
  <si>
    <t>ce3ae93442376210586fd0ae28d252700c2ac3aa</t>
  </si>
  <si>
    <t>0CF41E339BFA7AE71D0F02BC2521CB8D</t>
  </si>
  <si>
    <t>Fri Feb 18 14:42:07 MST 2011</t>
  </si>
  <si>
    <t>hdl:10255/dryad.721/mets.xml_data</t>
  </si>
  <si>
    <t>10ff07b13e4e34197a78e401db7cc574</t>
  </si>
  <si>
    <t>247AE8306674FC9D68332531C148A01D</t>
  </si>
  <si>
    <t>Fri Feb 18 14:42:08 MST 2011</t>
  </si>
  <si>
    <t>hdl:10255/dryad.109/mets.xml</t>
  </si>
  <si>
    <t>e97bbd3867ab96c1050bd89691e5c44427402850</t>
  </si>
  <si>
    <t>04EB23E85491B0414C78938CC0E7A742</t>
  </si>
  <si>
    <t>Fri Feb 18 14:42:12 MST 2011</t>
  </si>
  <si>
    <t>hdl:10255/dryad.109/mets.xml_data</t>
  </si>
  <si>
    <t>da825892bf6e6690ef62d59d4295897b</t>
  </si>
  <si>
    <t>631C00E39D8D0C861775A41F5FCBD8DD</t>
  </si>
  <si>
    <t>Fri Feb 18 14:42:13 MST 2011</t>
  </si>
  <si>
    <t>hdl:10255/dryad.31/mets.xml</t>
  </si>
  <si>
    <t>d494cc05aee5e18f4b9e9711a39d81627cb1ffc5</t>
  </si>
  <si>
    <t>FD48584A7A119FC80F10A6758EAEEF9B</t>
  </si>
  <si>
    <t>Fri Feb 18 14:42:17 MST 2011</t>
  </si>
  <si>
    <t>hdl:10255/dryad.31/mets.xml_data</t>
  </si>
  <si>
    <t>a7bb116cf8cfbc4da640b53447fd45ca</t>
  </si>
  <si>
    <t>7BD332E247D8FCBFE8FB5B160F185E66</t>
  </si>
  <si>
    <t>Fri Feb 18 14:42:18 MST 2011</t>
  </si>
  <si>
    <t>hdl:10255/dryad.34/mets.xml</t>
  </si>
  <si>
    <t>54c517cb99bdd4ec8014fa742f743da20a05d989</t>
  </si>
  <si>
    <t>1961DCD3F9F9CD902C7882F5F943E3BA</t>
  </si>
  <si>
    <t>Fri Feb 18 14:42:22 MST 2011</t>
  </si>
  <si>
    <t>hdl:10255/dryad.34/mets.xml_data</t>
  </si>
  <si>
    <t>7521028858a2b3d3d0374b704ee4dbcf</t>
  </si>
  <si>
    <t>A4C6E8824945894815308C34FE4C9C52</t>
  </si>
  <si>
    <t>Fri Feb 18 14:42:23 MST 2011</t>
  </si>
  <si>
    <t>hdl:10255/dryad.110/mets.xml</t>
  </si>
  <si>
    <t>78adbdf0176f56afa65469112ef359b2914c60b8</t>
  </si>
  <si>
    <t>2A803D6DD86890464A2859FE6B9DB583</t>
  </si>
  <si>
    <t>Fri Feb 18 14:42:27 MST 2011</t>
  </si>
  <si>
    <t>hdl:10255/dryad.110/mets.xml_data</t>
  </si>
  <si>
    <t>1d4208bdc7f6cd62dc0c831fa0ff94b9</t>
  </si>
  <si>
    <t>400D144EAE7C893DAB61EE3452F28CF6</t>
  </si>
  <si>
    <t>Fri Feb 18 14:42:28 MST 2011</t>
  </si>
  <si>
    <t>hdl:10255/dryad.113/mets.xml</t>
  </si>
  <si>
    <t>85938b6be439c8ceaf16554bc2aa877e1c75c873</t>
  </si>
  <si>
    <t>47967B33129B681DF8602E7790ED26AC</t>
  </si>
  <si>
    <t>Fri Feb 18 14:42:32 MST 2011</t>
  </si>
  <si>
    <t>hdl:10255/dryad.113/mets.xml_data</t>
  </si>
  <si>
    <t>35c26a1a24215542db3b6fe00abcc61b</t>
  </si>
  <si>
    <t>CDD7CD786110D4204188552BBD82201B</t>
  </si>
  <si>
    <t>Fri Feb 18 14:42:33 MST 2011</t>
  </si>
  <si>
    <t>hdl:10255/dryad.114/mets.xml</t>
  </si>
  <si>
    <t>461d8b199008bb9c8ac3d4b9b2ce42d120fef1a2</t>
  </si>
  <si>
    <t>C69D8A0AD76763F6702A321B43FD39EB</t>
  </si>
  <si>
    <t>Fri Feb 18 14:42:37 MST 2011</t>
  </si>
  <si>
    <t>hdl:10255/dryad.114/mets.xml_data</t>
  </si>
  <si>
    <t>d4219617fca55ef37a16d6b812ef98ac</t>
  </si>
  <si>
    <t>3A60A951804EF198B02BB21EB60802CE</t>
  </si>
  <si>
    <t>Fri Feb 18 14:42:38 MST 2011</t>
  </si>
  <si>
    <t>hdl:10255/dryad.208/mets.xml</t>
  </si>
  <si>
    <t>26c1d9949933db3b49aa150cb62453631a5bcf90</t>
  </si>
  <si>
    <t>6D28FF5873A2F5FC45C088EDADAB5A54</t>
  </si>
  <si>
    <t>Fri Feb 18 14:42:42 MST 2011</t>
  </si>
  <si>
    <t>hdl:10255/dryad.208/mets.xml_data</t>
  </si>
  <si>
    <t>4459e2ef883a07c5ce99b7c08539d719</t>
  </si>
  <si>
    <t>0A5555A30D3CF4717640EA6DEE585933</t>
  </si>
  <si>
    <t>Fri Feb 18 14:42:43 MST 2011</t>
  </si>
  <si>
    <t>hdl:10255/dryad.115/mets.xml</t>
  </si>
  <si>
    <t>6d3a8e9446251246822fa9471f7713a4dc7dce6d</t>
  </si>
  <si>
    <t>FB15B09C7D4167A35661A59CEEB4F688</t>
  </si>
  <si>
    <t>Fri Feb 18 14:42:47 MST 2011</t>
  </si>
  <si>
    <t>hdl:10255/dryad.115/mets.xml_data</t>
  </si>
  <si>
    <t>f8ee8263450a0509c3865274ce287b82</t>
  </si>
  <si>
    <t>6005A4B2A979086DBAA422F1B6BF26CE</t>
  </si>
  <si>
    <t>Fri Feb 18 14:42:48 MST 2011</t>
  </si>
  <si>
    <t>hdl:10255/dryad.167/mets.xml</t>
  </si>
  <si>
    <t>54a5102365082a7ae9fb04471f39669730ee3c95</t>
  </si>
  <si>
    <t>94C9C97055023CB4E2D1763EABAE9441</t>
  </si>
  <si>
    <t>Fri Feb 18 14:42:52 MST 2011</t>
  </si>
  <si>
    <t>hdl:10255/dryad.167/mets.xml_data</t>
  </si>
  <si>
    <t>6f2a06541909f8e75272a12b4bcfddf0</t>
  </si>
  <si>
    <t>ED3A0B12EAC64D03A90DFE56EDD904DA</t>
  </si>
  <si>
    <t>Fri Feb 18 14:42:53 MST 2011</t>
  </si>
  <si>
    <t>hdl:10255/dryad.209/mets.xml</t>
  </si>
  <si>
    <t>3595e655529b19f8b8e61cbbd0a188e31e366aff</t>
  </si>
  <si>
    <t>1A5F2B44E099D7188889DFA474018910</t>
  </si>
  <si>
    <t>Fri Feb 18 14:42:57 MST 2011</t>
  </si>
  <si>
    <t>hdl:10255/dryad.209/mets.xml_data</t>
  </si>
  <si>
    <t>bf463b28c2868332b4038583548c3e8e</t>
  </si>
  <si>
    <t>3E3C819ED0E1D1D5F452382285D607D0</t>
  </si>
  <si>
    <t>Fri Feb 18 14:42:58 MST 2011</t>
  </si>
  <si>
    <t>hdl:10255/dryad.888/mets.xml</t>
  </si>
  <si>
    <t>bc8773d7342a9d794b18f4ea54a9f9b74e7d733f</t>
  </si>
  <si>
    <t>9BECE12772B773E3468BD0A66323803A</t>
  </si>
  <si>
    <t>Fri Feb 18 14:43:02 MST 2011</t>
  </si>
  <si>
    <t>hdl:10255/dryad.888/mets.xml_data</t>
  </si>
  <si>
    <t>fbefac4eea71f0f812b65ac88d3e3a80</t>
  </si>
  <si>
    <t>982D3CF8B66849C55E874868A291F319</t>
  </si>
  <si>
    <t>Fri Feb 18 14:43:03 MST 2011</t>
  </si>
  <si>
    <t>hdl:10255/dryad.728/mets.xml</t>
  </si>
  <si>
    <t>d01e7872cba92e9b9810e72f8fd2673cd042bd33</t>
  </si>
  <si>
    <t>DC79DF4305ACCDDC22EDFAFBD40799A1</t>
  </si>
  <si>
    <t>Fri Feb 18 14:43:06 MST 2011</t>
  </si>
  <si>
    <t>hdl:10255/dryad.728/mets.xml_data</t>
  </si>
  <si>
    <t>9bd787c5c2f1c215ebcc67b8b4574e49</t>
  </si>
  <si>
    <t>0250106488882E48D6FE77D4DC935179</t>
  </si>
  <si>
    <t>Fri Feb 18 14:43:08 MST 2011</t>
  </si>
  <si>
    <t>hdl:10255/dryad.632/mets.xml</t>
  </si>
  <si>
    <t>1b9b0401f0818afcbfe8099d5e6d1325bf82ea4e</t>
  </si>
  <si>
    <t>0801AFEF45FF10F9E2906D6A0386FA9B</t>
  </si>
  <si>
    <t>Fri Feb 18 14:43:11 MST 2011</t>
  </si>
  <si>
    <t>hdl:10255/dryad.632/mets.xml_data</t>
  </si>
  <si>
    <t>c7d417c5fcda2e931674a4d5d9c3c486</t>
  </si>
  <si>
    <t>D378ADD57EA3FDA2345F693E9F5FA80F</t>
  </si>
  <si>
    <t>Fri Feb 18 14:43:13 MST 2011</t>
  </si>
  <si>
    <t>hdl:10255/dryad.1037/mets.xml</t>
  </si>
  <si>
    <t>3ed275512883268391c2108cf2a22ba840833d69</t>
  </si>
  <si>
    <t>456194883E61EE59C0ED4AB824D547C6</t>
  </si>
  <si>
    <t>Fri Feb 18 14:43:16 MST 2011</t>
  </si>
  <si>
    <t>hdl:10255/dryad.1037/mets.xml_data</t>
  </si>
  <si>
    <t>3d9078eda2354d74ec52099167a1ed44</t>
  </si>
  <si>
    <t>24C7B25C668311D6D146476C393E74FD</t>
  </si>
  <si>
    <t>Fri Feb 18 14:43:18 MST 2011</t>
  </si>
  <si>
    <t>hdl:10255/dryad.732/mets.xml</t>
  </si>
  <si>
    <t>50054d03deaaf87d1e2a85621a28d16d4dfb93e4</t>
  </si>
  <si>
    <t>133674AF9D0F070742BF1C4EAFF0C80E</t>
  </si>
  <si>
    <t>Fri Feb 18 14:43:21 MST 2011</t>
  </si>
  <si>
    <t>hdl:10255/dryad.732/mets.xml_data</t>
  </si>
  <si>
    <t>18439947b515e4f460d8ca359ee5f8c7</t>
  </si>
  <si>
    <t>29655BCA61F55165B2CCF9D5C0C50331</t>
  </si>
  <si>
    <t>Fri Feb 18 14:43:23 MST 2011</t>
  </si>
  <si>
    <t>hdl:10255/dryad.1035/mets.xml</t>
  </si>
  <si>
    <t>1f6264ece08edc2ce6d2f8067e592f911f31b05a</t>
  </si>
  <si>
    <t>82B61DE9031BE1E43966A762FF0FE7E9</t>
  </si>
  <si>
    <t>Fri Feb 18 14:43:26 MST 2011</t>
  </si>
  <si>
    <t>hdl:10255/dryad.1035/mets.xml_data</t>
  </si>
  <si>
    <t>8d99a60bd4a905e8ee750f97fbe947b6</t>
  </si>
  <si>
    <t>E5B82EC21082301CFEF3C102522A01DC</t>
  </si>
  <si>
    <t>Fri Feb 18 14:43:27 MST 2011</t>
  </si>
  <si>
    <t>hdl:10255/dryad.1033/mets.xml</t>
  </si>
  <si>
    <t>64e43b43c47187bc7540eeed5a0b398f0c9410b7</t>
  </si>
  <si>
    <t>D6C98F8988DBCC50DDB1D2E1E6C947EB</t>
  </si>
  <si>
    <t>Fri Feb 18 14:43:30 MST 2011</t>
  </si>
  <si>
    <t>hdl:10255/dryad.1033/mets.xml_data</t>
  </si>
  <si>
    <t>31ba44c887568d7098cccfb22103b4a7</t>
  </si>
  <si>
    <t>CE8FEF94FBD5F1BBCE97EDD761D046FD</t>
  </si>
  <si>
    <t>Fri Feb 18 14:43:32 MST 2011</t>
  </si>
  <si>
    <t>hdl:10255/dryad.1034/mets.xml</t>
  </si>
  <si>
    <t>56c6f31a9ac868b206f3d35fdd68d9fee06a0c6e</t>
  </si>
  <si>
    <t>D4C85601984C3F85E5BEAD80B0A82503</t>
  </si>
  <si>
    <t>Fri Feb 18 14:43:35 MST 2011</t>
  </si>
  <si>
    <t>hdl:10255/dryad.1034/mets.xml_data</t>
  </si>
  <si>
    <t>4be07f14eee993f9af229f9c95703780</t>
  </si>
  <si>
    <t>971F20B186290C3746BF3B5D9952778D</t>
  </si>
  <si>
    <t>Fri Feb 18 14:43:37 MST 2011</t>
  </si>
  <si>
    <t>hdl:10255/dryad.1032/mets.xml</t>
  </si>
  <si>
    <t>bd6e6aebf069dc4d489412feb287051bc816d114</t>
  </si>
  <si>
    <t>EFFEA0FEE58C603690A58800FCABA522</t>
  </si>
  <si>
    <t>Fri Feb 18 14:43:40 MST 2011</t>
  </si>
  <si>
    <t>hdl:10255/dryad.1032/mets.xml_data</t>
  </si>
  <si>
    <t>643d15b58a78bb0ddf3fe2421a8064f3</t>
  </si>
  <si>
    <t>F0C93E64648B9BB0A3DC42B44A9B3EF3</t>
  </si>
  <si>
    <t>Fri Feb 18 14:43:42 MST 2011</t>
  </si>
  <si>
    <t>hdl:10255/dryad.1031/mets.xml</t>
  </si>
  <si>
    <t>1eeacef70f0acd2be7832987be3e969c79af9f49</t>
  </si>
  <si>
    <t>61C08E96A13E912C1423BE7608D60DE3</t>
  </si>
  <si>
    <t>Fri Feb 18 14:43:46 MST 2011</t>
  </si>
  <si>
    <t>hdl:10255/dryad.1031/mets.xml_data</t>
  </si>
  <si>
    <t>b5a523caf61294e579ae728c3157fe47</t>
  </si>
  <si>
    <t>7F3B5F924D49A97D7967E485C2107137</t>
  </si>
  <si>
    <t>Fri Feb 18 14:43:48 MST 2011</t>
  </si>
  <si>
    <t>hdl:10255/dryad.955/mets.xml</t>
  </si>
  <si>
    <t>3adcd52d914e5141462fcdb4e25098f77a9d2efa</t>
  </si>
  <si>
    <t>F0D3B79B1971B66984CC17767904673E</t>
  </si>
  <si>
    <t>Fri Feb 18 14:43:51 MST 2011</t>
  </si>
  <si>
    <t>hdl:10255/dryad.955/mets.xml_data</t>
  </si>
  <si>
    <t>1f9f5f2a9c2bb9b77f40fd0977fff1af</t>
  </si>
  <si>
    <t>5629E5669B45A2026E460C9292BD935C</t>
  </si>
  <si>
    <t>Fri Feb 18 14:43:53 MST 2011</t>
  </si>
  <si>
    <t>hdl:10255/dryad.956/mets.xml</t>
  </si>
  <si>
    <t>fcda1cacbc46a8841231168e498be3a544068ecb</t>
  </si>
  <si>
    <t>78AC3265607F6C71B91C6C4752CBF7C9</t>
  </si>
  <si>
    <t>Fri Feb 18 14:43:56 MST 2011</t>
  </si>
  <si>
    <t>hdl:10255/dryad.956/mets.xml_data</t>
  </si>
  <si>
    <t>bafe8d935d1d0b336be1a113eb13bad8</t>
  </si>
  <si>
    <t>CAE61CFF9AC3BECFE54C410D9D07F859</t>
  </si>
  <si>
    <t>Fri Feb 18 14:43:57 MST 2011</t>
  </si>
  <si>
    <t>hdl:10255/dryad.951/mets.xml</t>
  </si>
  <si>
    <t>86a7aa5a60569c3d287e62084ccd835b9685bfc2</t>
  </si>
  <si>
    <t>E48F0BC77C548882B9F3E2F223731C4E</t>
  </si>
  <si>
    <t>Fri Feb 18 14:44:01 MST 2011</t>
  </si>
  <si>
    <t>hdl:10255/dryad.951/mets.xml_data</t>
  </si>
  <si>
    <t>d86e3ba8cfc956452dd90687d9aa7d4a</t>
  </si>
  <si>
    <t>14E51C84DCA0FDEB4D2E04E73BA5D648</t>
  </si>
  <si>
    <t>Fri Feb 18 14:44:02 MST 2011</t>
  </si>
  <si>
    <t>hdl:10255/dryad.952/mets.xml</t>
  </si>
  <si>
    <t>7dab77791c9d47107f137dab182c422213a88db2</t>
  </si>
  <si>
    <t>A2258C24761E65FA11C5A80DEA51781B</t>
  </si>
  <si>
    <t>Fri Feb 18 14:44:06 MST 2011</t>
  </si>
  <si>
    <t>hdl:10255/dryad.952/mets.xml_data</t>
  </si>
  <si>
    <t>f01a860e59bc06f1ebf3b9f75f3a60d7</t>
  </si>
  <si>
    <t>6244EFF851BBF7A4B72E316E7325833C</t>
  </si>
  <si>
    <t>Fri Feb 18 14:44:07 MST 2011</t>
  </si>
  <si>
    <t>hdl:10255/dryad.953/mets.xml</t>
  </si>
  <si>
    <t>fb4ab15348f009969e4c677ea5981f1e335a0083</t>
  </si>
  <si>
    <t>928B9D63C5EF5761ED566F3A8CB8955E</t>
  </si>
  <si>
    <t>Fri Feb 18 14:44:11 MST 2011</t>
  </si>
  <si>
    <t>hdl:10255/dryad.953/mets.xml_data</t>
  </si>
  <si>
    <t>42cc5d11f2227f6fec556c16cc8c505d</t>
  </si>
  <si>
    <t>4C39D3AF5376EAE2D29FF48A674F58D4</t>
  </si>
  <si>
    <t>Fri Feb 18 14:44:12 MST 2011</t>
  </si>
  <si>
    <t>hdl:10255/dryad.954/mets.xml</t>
  </si>
  <si>
    <t>42800861262caf8bad6713125a51d242595aff02</t>
  </si>
  <si>
    <t>74977F16C146673BADF8F96B583DA4B5</t>
  </si>
  <si>
    <t>Fri Feb 18 14:44:15 MST 2011</t>
  </si>
  <si>
    <t>hdl:10255/dryad.954/mets.xml_data</t>
  </si>
  <si>
    <t>2b95767500484c654b56e1fee1791325</t>
  </si>
  <si>
    <t>EE052F756B4F2992E796DAB0FFA0F544</t>
  </si>
  <si>
    <t>Fri Feb 18 14:44:17 MST 2011</t>
  </si>
  <si>
    <t>hdl:10255/dryad.735/mets.xml</t>
  </si>
  <si>
    <t>72619a7969076ace8eb93851cceb99bf9a03042e</t>
  </si>
  <si>
    <t>29B5EA7A5F785B6438BB29472FFF4B3B</t>
  </si>
  <si>
    <t>Fri Feb 18 14:44:21 MST 2011</t>
  </si>
  <si>
    <t>hdl:10255/dryad.735/mets.xml_data</t>
  </si>
  <si>
    <t>f603a4f67e369de56d107e2840f5968a</t>
  </si>
  <si>
    <t>EB21D6B611E83FC5FDDC19222641CA78</t>
  </si>
  <si>
    <t>Fri Feb 18 14:44:22 MST 2011</t>
  </si>
  <si>
    <t>hdl:10255/dryad.921/mets.xml</t>
  </si>
  <si>
    <t>8c7908b5355ced10c353b275e0b1a2a67cf6011a</t>
  </si>
  <si>
    <t>1BFF5A9D695A0D6C7F6CBC28F669C0B5</t>
  </si>
  <si>
    <t>Fri Feb 18 14:44:25 MST 2011</t>
  </si>
  <si>
    <t>hdl:10255/dryad.921/mets.xml_data</t>
  </si>
  <si>
    <t>f2bdb7adb9b8fc1f9c72e65056c4485b</t>
  </si>
  <si>
    <t>7C98C972C96AE0D855DADF35B9810ED2</t>
  </si>
  <si>
    <t>Fri Feb 18 14:44:27 MST 2011</t>
  </si>
  <si>
    <t>hdl:10255/dryad.738/mets.xml</t>
  </si>
  <si>
    <t>4a422aa90f74a61e7b4c5ad07534963f17e11436</t>
  </si>
  <si>
    <t>12D5434D9408B2436EA590255013D28A</t>
  </si>
  <si>
    <t>Fri Feb 18 14:44:30 MST 2011</t>
  </si>
  <si>
    <t>hdl:10255/dryad.738/mets.xml_data</t>
  </si>
  <si>
    <t>df585e27a685d9301ca081195899fdaf</t>
  </si>
  <si>
    <t>3E914318CE13770BC0D706256C42B850</t>
  </si>
  <si>
    <t>Fri Feb 18 14:44:32 MST 2011</t>
  </si>
  <si>
    <t>hdl:10255/dryad.890/mets.xml</t>
  </si>
  <si>
    <t>50f5b99de902d531e68b08de738a1a2f6f87583f</t>
  </si>
  <si>
    <t>461C505F407AA5B13C60CE215C5B4201</t>
  </si>
  <si>
    <t>Fri Feb 18 14:44:35 MST 2011</t>
  </si>
  <si>
    <t>hdl:10255/dryad.890/mets.xml_data</t>
  </si>
  <si>
    <t>317a7f3c99e990bf1c81696073475cf5</t>
  </si>
  <si>
    <t>1CE09325034244CFCE9B2F01231005D6</t>
  </si>
  <si>
    <t>Fri Feb 18 14:44:37 MST 2011</t>
  </si>
  <si>
    <t>hdl:10255/dryad.889/mets.xml</t>
  </si>
  <si>
    <t>58f903434e8e73a01ff241b6aeb640b0a9df4446</t>
  </si>
  <si>
    <t>7904B853356B8C769EE26743CB0F5FAF</t>
  </si>
  <si>
    <t>Fri Feb 18 14:44:40 MST 2011</t>
  </si>
  <si>
    <t>hdl:10255/dryad.889/mets.xml_data</t>
  </si>
  <si>
    <t>a1c872d3d76e480b16965fc0681412f8</t>
  </si>
  <si>
    <t>4C577BD734777C59F6A923E932BA3A25</t>
  </si>
  <si>
    <t>Fri Feb 18 14:44:41 MST 2011</t>
  </si>
  <si>
    <t>hdl:10255/dryad.741/mets.xml</t>
  </si>
  <si>
    <t>b6d83329e2b3aa0876e552f1353fbc898fc7ca6f</t>
  </si>
  <si>
    <t>323AEF0A18B5063A4B1065C6840C5506</t>
  </si>
  <si>
    <t>Fri Feb 18 14:44:45 MST 2011</t>
  </si>
  <si>
    <t>hdl:10255/dryad.741/mets.xml_data</t>
  </si>
  <si>
    <t>a1eabd0c07585571acc6e9e9e0600926</t>
  </si>
  <si>
    <t>93C66F8BB3188695082E5FE7CF6DEEDC</t>
  </si>
  <si>
    <t>Fri Feb 18 14:44:46 MST 2011</t>
  </si>
  <si>
    <t>hdl:10255/dryad.635/mets.xml</t>
  </si>
  <si>
    <t>958c2319e4a0a2fae4d3215fdbbfd6aea8e2c9f8</t>
  </si>
  <si>
    <t>1D6F5E3F1FD3566C941EA4FA468A9508</t>
  </si>
  <si>
    <t>Fri Feb 18 14:44:53 MST 2011</t>
  </si>
  <si>
    <t>hdl:10255/dryad.635/mets.xml_data</t>
  </si>
  <si>
    <t>0c539d940f2f72a76ca081f5c8780f5e</t>
  </si>
  <si>
    <t>D573DBA4339BA83DD3AB691A6C3AC3EE</t>
  </si>
  <si>
    <t>Fri Feb 18 14:44:54 MST 2011</t>
  </si>
  <si>
    <t>hdl:10255/dryad.654/mets.xml</t>
  </si>
  <si>
    <t>a0361e683d182161eb651b8f61cfae2c164326ca</t>
  </si>
  <si>
    <t>BEF0C4D7F9DA1273A08D47DE6AB7AEDD</t>
  </si>
  <si>
    <t>Fri Feb 18 14:44:58 MST 2011</t>
  </si>
  <si>
    <t>hdl:10255/dryad.654/mets.xml_data</t>
  </si>
  <si>
    <t>dc0378da37b56ad632b45fd5d01113d3</t>
  </si>
  <si>
    <t>C01B3D4F3B9BBAF8F691B807ED936708</t>
  </si>
  <si>
    <t>Fri Feb 18 14:44:59 MST 2011</t>
  </si>
  <si>
    <t>hdl:10255/dryad.210/mets.xml</t>
  </si>
  <si>
    <t>ccebdd197b39f0b1a49d8f109830d4d77c1baf61</t>
  </si>
  <si>
    <t>0E8E704B685F136253B84C7515C567C9</t>
  </si>
  <si>
    <t>Fri Feb 18 14:45:03 MST 2011</t>
  </si>
  <si>
    <t>hdl:10255/dryad.210/mets.xml_data</t>
  </si>
  <si>
    <t>ac210f4a212ae3d41b52b35ea314fac5</t>
  </si>
  <si>
    <t>284E6473D2F3122CE8CF94CFA8C47FB2</t>
  </si>
  <si>
    <t>Fri Feb 18 14:45:04 MST 2011</t>
  </si>
  <si>
    <t>hdl:10255/dryad.669/mets.xml</t>
  </si>
  <si>
    <t>72aabb6ef99d9c101d5d0bf32ab18e1536f05cc0</t>
  </si>
  <si>
    <t>6AA40075B508566F82ED645CBA1FF08D</t>
  </si>
  <si>
    <t>Fri Feb 18 14:45:11 MST 2011</t>
  </si>
  <si>
    <t>hdl:10255/dryad.669/mets.xml_data</t>
  </si>
  <si>
    <t>fc46bb230c550760fc8a6b7b0d72066c</t>
  </si>
  <si>
    <t>DDAA0177C013A9F469335F805B8BB497</t>
  </si>
  <si>
    <t>Fri Feb 18 14:45:13 MST 2011</t>
  </si>
  <si>
    <t>hdl:10255/dryad.685/mets.xml</t>
  </si>
  <si>
    <t>a4c705d82917ff902737f19c3afca2a8b4961014</t>
  </si>
  <si>
    <t>D7E441F936D6E724E6386FE462DD0AA2</t>
  </si>
  <si>
    <t>Fri Feb 18 14:45:16 MST 2011</t>
  </si>
  <si>
    <t>hdl:10255/dryad.685/mets.xml_data</t>
  </si>
  <si>
    <t>04db83d135b7cef559ccf958830e5082</t>
  </si>
  <si>
    <t>79229501F2674E4C436243EFCD0C4968</t>
  </si>
  <si>
    <t>Fri Feb 18 14:45:18 MST 2011</t>
  </si>
  <si>
    <t>hdl:10255/dryad.686/mets.xml</t>
  </si>
  <si>
    <t>4d1769140f42c08bc49ec9201c295acf3ac2711f</t>
  </si>
  <si>
    <t>D1B7174EA6FAE718893004387697FA2F</t>
  </si>
  <si>
    <t>Fri Feb 18 14:45:21 MST 2011</t>
  </si>
  <si>
    <t>hdl:10255/dryad.686/mets.xml_data</t>
  </si>
  <si>
    <t>cffc15568adbf1e3415ea967b5e5e76b</t>
  </si>
  <si>
    <t>8D5A45041B1D454A13BA505B492DE649</t>
  </si>
  <si>
    <t>Fri Feb 18 14:45:23 MST 2011</t>
  </si>
  <si>
    <t>hdl:10255/dryad.688/mets.xml</t>
  </si>
  <si>
    <t>360da7efef232b68af8059d1cc0e30800f69212d</t>
  </si>
  <si>
    <t>ECBED3CED37125B9CF4A425258BE1C86</t>
  </si>
  <si>
    <t>Fri Feb 18 14:45:26 MST 2011</t>
  </si>
  <si>
    <t>hdl:10255/dryad.688/mets.xml_data</t>
  </si>
  <si>
    <t>1acfabd8275aea549cfc432e8d080d62</t>
  </si>
  <si>
    <t>B71034C6CD1D65B0BD2CAAEAD4B6A038</t>
  </si>
  <si>
    <t>Fri Feb 18 14:45:28 MST 2011</t>
  </si>
  <si>
    <t>hdl:10255/dryad.687/mets.xml</t>
  </si>
  <si>
    <t>883c4f4cc9bc5f60e3643cb5893f7ab74ec822b2</t>
  </si>
  <si>
    <t>728C50D1BD7EF2F4B5AC89AB0A17695C</t>
  </si>
  <si>
    <t>Fri Feb 18 14:45:31 MST 2011</t>
  </si>
  <si>
    <t>hdl:10255/dryad.687/mets.xml_data</t>
  </si>
  <si>
    <t>6dae7eaa63d4af54e908b695f81e1150</t>
  </si>
  <si>
    <t>310DFEEE994B62048FC430FDDA263FE8</t>
  </si>
  <si>
    <t>Fri Feb 18 14:45:32 MST 2011</t>
  </si>
  <si>
    <t>hdl:10255/dryad.891/mets.xml</t>
  </si>
  <si>
    <t>c41f365ba1d6238e12e70fe101adccbf029d9775</t>
  </si>
  <si>
    <t>124B550E6A5B81CD53B337E61855C2A2</t>
  </si>
  <si>
    <t>Fri Feb 18 14:45:36 MST 2011</t>
  </si>
  <si>
    <t>hdl:10255/dryad.891/mets.xml_data</t>
  </si>
  <si>
    <t>7c10d7a94faecac11e613120c567ce12</t>
  </si>
  <si>
    <t>D8C233FF1B7E1084691C2EEC61C257F1</t>
  </si>
  <si>
    <t>Fri Feb 18 14:45:37 MST 2011</t>
  </si>
  <si>
    <t>hdl:10255/dryad.745/mets.xml</t>
  </si>
  <si>
    <t>dbd995be811010f016f251f03316a20af05f7d2e</t>
  </si>
  <si>
    <t>A44AA7DED0A62D8FF43BB98B0B114AF5</t>
  </si>
  <si>
    <t>Fri Feb 18 14:45:41 MST 2011</t>
  </si>
  <si>
    <t>hdl:10255/dryad.745/mets.xml_data</t>
  </si>
  <si>
    <t>9d2f0782e36c2089e7e4dd85033a9efc</t>
  </si>
  <si>
    <t>ED4AB2D8CAA6B7A22E6CFCDB5E96E490</t>
  </si>
  <si>
    <t>Fri Feb 18 14:45:42 MST 2011</t>
  </si>
  <si>
    <t>hdl:10255/dryad.212/mets.xml</t>
  </si>
  <si>
    <t>3ff693f983c1153dfb23d8c4d2db9137c30284f4</t>
  </si>
  <si>
    <t>4A6078E4E4F287485D891CD89DAE9FD0</t>
  </si>
  <si>
    <t>Fri Feb 18 14:45:46 MST 2011</t>
  </si>
  <si>
    <t>hdl:10255/dryad.212/mets.xml_data</t>
  </si>
  <si>
    <t>f4418d8c5500192a89630e537cb1dd52</t>
  </si>
  <si>
    <t>8C4E9ED59662215146986DAE888716E3</t>
  </si>
  <si>
    <t>Fri Feb 18 14:45:47 MST 2011</t>
  </si>
  <si>
    <t>hdl:10255/dryad.947/mets.xml</t>
  </si>
  <si>
    <t>ea854a3df6cecc1244f842e4065716208871d04a</t>
  </si>
  <si>
    <t>A68C35C70653DE6470A5B998ED019377</t>
  </si>
  <si>
    <t>Fri Feb 18 14:45:51 MST 2011</t>
  </si>
  <si>
    <t>hdl:10255/dryad.947/mets.xml_data</t>
  </si>
  <si>
    <t>b50c4a11091fdc3c81327e26caf98af5</t>
  </si>
  <si>
    <t>901A101D18A7687D50FEC8D4574A7D13</t>
  </si>
  <si>
    <t>Fri Feb 18 14:45:52 MST 2011</t>
  </si>
  <si>
    <t>hdl:10255/dryad.744/mets.xml</t>
  </si>
  <si>
    <t>135d2b6d2599d64290737a2baab50c12c6be7d55</t>
  </si>
  <si>
    <t>FBC5AC2C6DEC083B72DBBE6E889DF04F</t>
  </si>
  <si>
    <t>Fri Feb 18 14:45:56 MST 2011</t>
  </si>
  <si>
    <t>hdl:10255/dryad.744/mets.xml_data</t>
  </si>
  <si>
    <t>b9c0b6141a116746408f619bd48a839a</t>
  </si>
  <si>
    <t>A062D8AEB337A7C611EB891EBEC98B1B</t>
  </si>
  <si>
    <t>Fri Feb 18 14:45:57 MST 2011</t>
  </si>
  <si>
    <t>hdl:10255/dryad.1253/mets.xml</t>
  </si>
  <si>
    <t>eba968b964f9e9f3a3e32b51c5e0e24c3b2762b8</t>
  </si>
  <si>
    <t>9EA33F5FB247BC2F5C1D6EE0ADCC1EFE</t>
  </si>
  <si>
    <t>Fri Feb 18 14:46:01 MST 2011</t>
  </si>
  <si>
    <t>hdl:10255/dryad.1253/mets.xml_data</t>
  </si>
  <si>
    <t>47b7fba413f92f313e7409b39ab0aada</t>
  </si>
  <si>
    <t>7AB792BFCF5AD6694BA5B3A8568BF86A</t>
  </si>
  <si>
    <t>Fri Feb 18 14:46:02 MST 2011</t>
  </si>
  <si>
    <t>hdl:10255/dryad.1254/mets.xml</t>
  </si>
  <si>
    <t>6f6c64c51f487b71c7996274b34abc9a27bc6b83</t>
  </si>
  <si>
    <t>DB7C3F88F82674ECC3A8ACBE5142B9DA</t>
  </si>
  <si>
    <t>Fri Feb 18 14:46:05 MST 2011</t>
  </si>
  <si>
    <t>hdl:10255/dryad.1254/mets.xml_data</t>
  </si>
  <si>
    <t>693892ea2776914809a41af1809945ad</t>
  </si>
  <si>
    <t>77DCFD844EEEFD9F98D15439FF7CD7EB</t>
  </si>
  <si>
    <t>Fri Feb 18 14:46:07 MST 2011</t>
  </si>
  <si>
    <t>hdl:10255/dryad.746/mets.xml</t>
  </si>
  <si>
    <t>b13a2fa66cc334b84b0c9ddf77dd304280973d32</t>
  </si>
  <si>
    <t>5D536D5F7660F055F816BC6A58FFD735</t>
  </si>
  <si>
    <t>Fri Feb 18 14:46:10 MST 2011</t>
  </si>
  <si>
    <t>hdl:10255/dryad.746/mets.xml_data</t>
  </si>
  <si>
    <t>5f640f8f7616adfd195fdb0dfe034a69</t>
  </si>
  <si>
    <t>C0BD9FE9FAB30DE088958994533C3193</t>
  </si>
  <si>
    <t>Fri Feb 18 14:46:11 MST 2011</t>
  </si>
  <si>
    <t>hdl:10255/dryad.950/mets.xml</t>
  </si>
  <si>
    <t>5833b5721b810d10b78d19561f1113920cd47902</t>
  </si>
  <si>
    <t>226DECA66BBA04E1FD1CEEDFB5190128</t>
  </si>
  <si>
    <t>Fri Feb 18 14:46:15 MST 2011</t>
  </si>
  <si>
    <t>hdl:10255/dryad.950/mets.xml_data</t>
  </si>
  <si>
    <t>10939f90a7d571dd591322d9ca20f76d</t>
  </si>
  <si>
    <t>2F04B3F5D3EFE64378C208778708E7E9</t>
  </si>
  <si>
    <t>Fri Feb 18 14:46:16 MST 2011</t>
  </si>
  <si>
    <t>hdl:10255/dryad.770/mets.xml</t>
  </si>
  <si>
    <t>f5adef18e84dd75a1f644cff0e3ce7c1a649fa8d</t>
  </si>
  <si>
    <t>C55A6C395F6E36ABC931D810F1EED161</t>
  </si>
  <si>
    <t>Fri Feb 18 14:46:20 MST 2011</t>
  </si>
  <si>
    <t>hdl:10255/dryad.770/mets.xml_data</t>
  </si>
  <si>
    <t>eb1076e9dc788cb830a0bc6ecb0049a6</t>
  </si>
  <si>
    <t>BAD319E4A5E12EA8308F5986A0C10065</t>
  </si>
  <si>
    <t>Fri Feb 18 14:46:21 MST 2011</t>
  </si>
  <si>
    <t>hdl:10255/dryad.773/mets.xml</t>
  </si>
  <si>
    <t>a254de991b01311e14290abbfcf7e48538888667</t>
  </si>
  <si>
    <t>D5DCC10AA525B0572DDDB4CC46A64DF3</t>
  </si>
  <si>
    <t>Fri Feb 18 14:46:24 MST 2011</t>
  </si>
  <si>
    <t>hdl:10255/dryad.773/mets.xml_data</t>
  </si>
  <si>
    <t>56deedfd4666be88c894d2d0bcab3c0b</t>
  </si>
  <si>
    <t>F5099CA50E9DC54D89A0307A3976366A</t>
  </si>
  <si>
    <t>Fri Feb 18 14:46:26 MST 2011</t>
  </si>
  <si>
    <t>hdl:10255/dryad.776/mets.xml</t>
  </si>
  <si>
    <t>9490146171957ca1e5d673a0289188ed87f84a22</t>
  </si>
  <si>
    <t>7A83C9C121A7C5E6A2E2E2ADA30C37E4</t>
  </si>
  <si>
    <t>Fri Feb 18 14:46:29 MST 2011</t>
  </si>
  <si>
    <t>hdl:10255/dryad.776/mets.xml_data</t>
  </si>
  <si>
    <t>401dc3b9aa642ee133ebad7bee9f2156</t>
  </si>
  <si>
    <t>8852AC76AE8AA7B35A02E7784651959B</t>
  </si>
  <si>
    <t>Fri Feb 18 14:46:31 MST 2011</t>
  </si>
  <si>
    <t>hdl:10255/dryad.1228/mets.xml</t>
  </si>
  <si>
    <t>bd3aba285f2311beeec70a29fb2a6428acb09b37</t>
  </si>
  <si>
    <t>EF4BF2495F9098D77B42D5B4FBE5A740</t>
  </si>
  <si>
    <t>Fri Feb 18 14:46:34 MST 2011</t>
  </si>
  <si>
    <t>hdl:10255/dryad.1228/mets.xml_data</t>
  </si>
  <si>
    <t>58625de3dcd3c520ea0ee374c21827f3</t>
  </si>
  <si>
    <t>26A8114B754224CDAC34852133EED082</t>
  </si>
  <si>
    <t>Fri Feb 18 14:46:36 MST 2011</t>
  </si>
  <si>
    <t>hdl:10255/dryad.779/mets.xml</t>
  </si>
  <si>
    <t>2e472049e6e543bec22a3ce37059596a21ef2e43</t>
  </si>
  <si>
    <t>66524D99662FC10B681E52BF2E2F09B3</t>
  </si>
  <si>
    <t>Fri Feb 18 14:46:39 MST 2011</t>
  </si>
  <si>
    <t>hdl:10255/dryad.779/mets.xml_data</t>
  </si>
  <si>
    <t>b82ae8f5880b5a4abc24e6533666716d</t>
  </si>
  <si>
    <t>3151E5D4A6AA89D56979A325DC65E7B8</t>
  </si>
  <si>
    <t>Fri Feb 18 14:46:41 MST 2011</t>
  </si>
  <si>
    <t>hdl:10255/dryad.1227/mets.xml</t>
  </si>
  <si>
    <t>13e6cde8581196907b760584ecc0ad9a7bf5d121</t>
  </si>
  <si>
    <t>0A337D64D77BC0EC9B1AD61CF41473A9</t>
  </si>
  <si>
    <t>Fri Feb 18 14:46:44 MST 2011</t>
  </si>
  <si>
    <t>hdl:10255/dryad.1227/mets.xml_data</t>
  </si>
  <si>
    <t>1eb823294154c8ca26762170d591724a</t>
  </si>
  <si>
    <t>AEF2D42C21CEADB02A7134E777D946D4</t>
  </si>
  <si>
    <t>Fri Feb 18 14:46:46 MST 2011</t>
  </si>
  <si>
    <t>hdl:10255/dryad.215/mets.xml</t>
  </si>
  <si>
    <t>2ec66e21fea33f536c0f4e595d758fcc1e1429df</t>
  </si>
  <si>
    <t>373AA6F7A20C9DAC38C5EE35C195AC4B</t>
  </si>
  <si>
    <t>Fri Feb 18 14:46:49 MST 2011</t>
  </si>
  <si>
    <t>hdl:10255/dryad.215/mets.xml_data</t>
  </si>
  <si>
    <t>ed64dab1bbf317be3e2def3030b3e8b3</t>
  </si>
  <si>
    <t>C0ED65B97A10EC28B8187BDCD017CB4D</t>
  </si>
  <si>
    <t>Fri Feb 18 14:46:51 MST 2011</t>
  </si>
  <si>
    <t>hdl:10255/dryad.783/mets.xml</t>
  </si>
  <si>
    <t>e3f95332f7ae9ede90a09ed5a1699167a83417b1</t>
  </si>
  <si>
    <t>1F63BB7ECFD347943F70C4267CB1E15F</t>
  </si>
  <si>
    <t>Fri Feb 18 14:46:54 MST 2011</t>
  </si>
  <si>
    <t>hdl:10255/dryad.783/mets.xml_data</t>
  </si>
  <si>
    <t>a77ede7cb179795dc1f0de1e00d284f5</t>
  </si>
  <si>
    <t>1E689753640FBD958BE2EEB7F0A2987D</t>
  </si>
  <si>
    <t>Fri Feb 18 14:46:56 MST 2011</t>
  </si>
  <si>
    <t>hdl:10255/dryad.786/mets.xml</t>
  </si>
  <si>
    <t>23b32a801837c774bc22eafd5db4f2d905f5111f</t>
  </si>
  <si>
    <t>60128F956FBA12E25AC3EA88D858F273</t>
  </si>
  <si>
    <t>Fri Feb 18 14:46:59 MST 2011</t>
  </si>
  <si>
    <t>hdl:10255/dryad.786/mets.xml_data</t>
  </si>
  <si>
    <t>d5e3bc26f3f83f4d95000edb075c9e20</t>
  </si>
  <si>
    <t>50E945A8B6780460B90B29BDA6BB564F</t>
  </si>
  <si>
    <t>Fri Feb 18 14:47:01 MST 2011</t>
  </si>
  <si>
    <t>hdl:10255/dryad.865/mets.xml</t>
  </si>
  <si>
    <t>41b047f457f3d6d9d07b9091f9e3eb1ff062348a</t>
  </si>
  <si>
    <t>7BCF5812FBF8D40BACD6AB656EA242D7</t>
  </si>
  <si>
    <t>Fri Feb 18 14:47:04 MST 2011</t>
  </si>
  <si>
    <t>hdl:10255/dryad.865/mets.xml_data</t>
  </si>
  <si>
    <t>d6d46308aec7654e526d348a4b57cc70</t>
  </si>
  <si>
    <t>85855755BA630D99A05BC7D00B567268</t>
  </si>
  <si>
    <t>Fri Feb 18 14:47:06 MST 2011</t>
  </si>
  <si>
    <t>hdl:10255/dryad.949/mets.xml</t>
  </si>
  <si>
    <t>6211d9e3a9a076d7120f7e2f2a08f8f111f9accd</t>
  </si>
  <si>
    <t>C9649A41E9FE3B6986937C305EA7A942</t>
  </si>
  <si>
    <t>Fri Feb 18 14:47:09 MST 2011</t>
  </si>
  <si>
    <t>hdl:10255/dryad.949/mets.xml_data</t>
  </si>
  <si>
    <t>2ebae8b1b31976f3b93e6934ada0f2b5</t>
  </si>
  <si>
    <t>061E40FC8F30B011260FFC869D764F38</t>
  </si>
  <si>
    <t>Fri Feb 18 14:47:10 MST 2011</t>
  </si>
  <si>
    <t>hdl:10255/dryad.948/mets.xml</t>
  </si>
  <si>
    <t>d207284136cd70ebb933a7521c20654da4a1247a</t>
  </si>
  <si>
    <t>09932EB2D039A1A53A92204E619BE3FE</t>
  </si>
  <si>
    <t>Fri Feb 18 14:47:14 MST 2011</t>
  </si>
  <si>
    <t>hdl:10255/dryad.948/mets.xml_data</t>
  </si>
  <si>
    <t>a93cf5d8a237c1091785acda33815e7a</t>
  </si>
  <si>
    <t>D93AF1754F4F25723A502A8857D6E4AD</t>
  </si>
  <si>
    <t>Fri Feb 18 14:47:15 MST 2011</t>
  </si>
  <si>
    <t>hdl:10255/dryad.936/mets.xml</t>
  </si>
  <si>
    <t>23a820802d97ced7e188ae8897d3219b2bcc8641</t>
  </si>
  <si>
    <t>0A013D62EA1F87DB5A0B1DDBC39A3449</t>
  </si>
  <si>
    <t>Fri Feb 18 14:47:19 MST 2011</t>
  </si>
  <si>
    <t>hdl:10255/dryad.936/mets.xml_data</t>
  </si>
  <si>
    <t>e5619499016f3571310d7a814a1886e5</t>
  </si>
  <si>
    <t>E63175EBBDEDBA15B2442D01518419D7</t>
  </si>
  <si>
    <t>Fri Feb 18 14:47:20 MST 2011</t>
  </si>
  <si>
    <t>hdl:10255/dryad.937/mets.xml</t>
  </si>
  <si>
    <t>a64d013a8028c7cd44e20dd7e86e5c8241057356</t>
  </si>
  <si>
    <t>C606CF036CE3B5BAFFE992278AEDD431</t>
  </si>
  <si>
    <t>Fri Feb 18 14:47:23 MST 2011</t>
  </si>
  <si>
    <t>hdl:10255/dryad.937/mets.xml_data</t>
  </si>
  <si>
    <t>c1f7a23b048df22665b17ab7bc7b89c0</t>
  </si>
  <si>
    <t>4B5DDD7222F56861AFEF32833D4EAC3A</t>
  </si>
  <si>
    <t>Fri Feb 18 14:47:25 MST 2011</t>
  </si>
  <si>
    <t>hdl:10255/dryad.935/mets.xml</t>
  </si>
  <si>
    <t>85c1eb37902d9094f592f9bb440b458f928d45ef</t>
  </si>
  <si>
    <t>8A4A9D5F1859A7938A4C89119EDDCF0B</t>
  </si>
  <si>
    <t>Fri Feb 18 14:47:28 MST 2011</t>
  </si>
  <si>
    <t>hdl:10255/dryad.935/mets.xml_data</t>
  </si>
  <si>
    <t>68b329da9893e34099c7d8ad5cb9c940</t>
  </si>
  <si>
    <t>EDE684A72682F2852274588908AF42EA</t>
  </si>
  <si>
    <t>Fri Feb 18 14:47:29 MST 2011</t>
  </si>
  <si>
    <t>hdl:10255/dryad.216/mets.xml</t>
  </si>
  <si>
    <t>294af700dcbafc5b4ed6e70c7cb6752b94244f91</t>
  </si>
  <si>
    <t>4323020B5B29D07CE9816B1D9EE78E13</t>
  </si>
  <si>
    <t>Fri Feb 18 14:47:33 MST 2011</t>
  </si>
  <si>
    <t>hdl:10255/dryad.216/mets.xml_data</t>
  </si>
  <si>
    <t>ee4d52f41fa79704205640c174b7a16e</t>
  </si>
  <si>
    <t>9BAE380EB6A973CD7489F606352EEA00</t>
  </si>
  <si>
    <t>Fri Feb 18 14:47:34 MST 2011</t>
  </si>
  <si>
    <t>hdl:10255/dryad.218/mets.xml</t>
  </si>
  <si>
    <t>040d6eeace7756cfdf2e5bd6dba57788c796ba91</t>
  </si>
  <si>
    <t>5B5D81D2304E4E7DB7A6EF41E10F8D8C</t>
  </si>
  <si>
    <t>Fri Feb 18 14:47:38 MST 2011</t>
  </si>
  <si>
    <t>hdl:10255/dryad.218/mets.xml_data</t>
  </si>
  <si>
    <t>50545e619272470103d720eec30e0769</t>
  </si>
  <si>
    <t>C38B2060A921D494785A13CA16D6A327</t>
  </si>
  <si>
    <t>Fri Feb 18 14:47:39 MST 2011</t>
  </si>
  <si>
    <t>hdl:10255/dryad.67/mets.xml</t>
  </si>
  <si>
    <t>72c7e2a256f7e95a2a6d5af4e6b215e6325f3c56</t>
  </si>
  <si>
    <t>53654A8A6B6D9C652656161063F251C1</t>
  </si>
  <si>
    <t>Fri Feb 18 14:47:43 MST 2011</t>
  </si>
  <si>
    <t>hdl:10255/dryad.67/mets.xml_data</t>
  </si>
  <si>
    <t>0509554b9b9e8b3751a3fe2bbceaaae5</t>
  </si>
  <si>
    <t>13BFDEFF1963538F1B416E5D686F1681</t>
  </si>
  <si>
    <t>Fri Feb 18 14:47:44 MST 2011</t>
  </si>
  <si>
    <t>hdl:10255/dryad.87/mets.xml</t>
  </si>
  <si>
    <t>b5eac3dc41fafe9f224b56f243ae934df65d71a9</t>
  </si>
  <si>
    <t>A9BBD0D7C781305E30ADFB92C1FBE0BB</t>
  </si>
  <si>
    <t>Fri Feb 18 14:47:47 MST 2011</t>
  </si>
  <si>
    <t>hdl:10255/dryad.87/mets.xml_data</t>
  </si>
  <si>
    <t>2740a99fd3e79e3acaa7efd6be04d2f9</t>
  </si>
  <si>
    <t>71641FD54D8A0819AD555925A3202539</t>
  </si>
  <si>
    <t>Fri Feb 18 14:47:49 MST 2011</t>
  </si>
  <si>
    <t>hdl:10255/dryad.112/mets.xml</t>
  </si>
  <si>
    <t>7de5626de94798431bf688811ff231ca4f9a778a</t>
  </si>
  <si>
    <t>730FA2879E354FCB4F1C77673EA8151D</t>
  </si>
  <si>
    <t>Fri Feb 18 14:47:52 MST 2011</t>
  </si>
  <si>
    <t>hdl:10255/dryad.112/mets.xml_data</t>
  </si>
  <si>
    <t>da7b896df4fc3beec4313de8355eef85</t>
  </si>
  <si>
    <t>281B5D57DEAC718FA39A93575E6DD440</t>
  </si>
  <si>
    <t>Fri Feb 18 14:47:53 MST 2011</t>
  </si>
  <si>
    <t>hdl:10255/dryad.135/mets.xml</t>
  </si>
  <si>
    <t>75dd7e4551549808c3e39f13653d77a76de84af6</t>
  </si>
  <si>
    <t>CF9E7BB29DFED311ADF986B0BBAB2456</t>
  </si>
  <si>
    <t>Fri Feb 18 14:47:57 MST 2011</t>
  </si>
  <si>
    <t>hdl:10255/dryad.135/mets.xml_data</t>
  </si>
  <si>
    <t>63e73dfe2feab0e758072671d07d4cad</t>
  </si>
  <si>
    <t>ED6721E3D7A7183F1DFBA9953CFAC16A</t>
  </si>
  <si>
    <t>Fri Feb 18 14:47:58 MST 2011</t>
  </si>
  <si>
    <t>hdl:10255/dryad.139/mets.xml</t>
  </si>
  <si>
    <t>3be789f50d4854df1b4aa30c67a241caeed0088d</t>
  </si>
  <si>
    <t>8085301CC726BF06DC94B162C1754B7F</t>
  </si>
  <si>
    <t>Fri Feb 18 14:48:01 MST 2011</t>
  </si>
  <si>
    <t>hdl:10255/dryad.139/mets.xml_data</t>
  </si>
  <si>
    <t>52541e517b0743217363e2aa612c7aa8</t>
  </si>
  <si>
    <t>D010DD0D2BE4671A50E75468AFF495AA</t>
  </si>
  <si>
    <t>Fri Feb 18 14:48:03 MST 2011</t>
  </si>
  <si>
    <t>hdl:10255/dryad.141/mets.xml</t>
  </si>
  <si>
    <t>b526327430f6facc08b05a61f5f53137105999b6</t>
  </si>
  <si>
    <t>D0899841F18A6EB879A8DD4C29572F57</t>
  </si>
  <si>
    <t>Fri Feb 18 14:48:06 MST 2011</t>
  </si>
  <si>
    <t>hdl:10255/dryad.141/mets.xml_data</t>
  </si>
  <si>
    <t>8dc94670e66d0b7da5d9c323f59b3570</t>
  </si>
  <si>
    <t>BC0DE557D1A34A5922CD7F67323108A2</t>
  </si>
  <si>
    <t>Fri Feb 18 14:48:07 MST 2011</t>
  </si>
  <si>
    <t>hdl:10255/dryad.142/mets.xml</t>
  </si>
  <si>
    <t>33f6a20ac15dbabd67bfb4b2621bbacfef934981</t>
  </si>
  <si>
    <t>B484B580B530FE269A36ED9C093F8294</t>
  </si>
  <si>
    <t>Fri Feb 18 14:48:11 MST 2011</t>
  </si>
  <si>
    <t>hdl:10255/dryad.142/mets.xml_data</t>
  </si>
  <si>
    <t>bf20852f9f84b1e6744fa03f9eec0c1e</t>
  </si>
  <si>
    <t>16CE763536551FA9AA48F9272DC67887</t>
  </si>
  <si>
    <t>Fri Feb 18 14:48:12 MST 2011</t>
  </si>
  <si>
    <t>hdl:10255/dryad.1075/mets.xml</t>
  </si>
  <si>
    <t>1adaa5c8526ece9445d49b0106cd24a8a14d0a42</t>
  </si>
  <si>
    <t>FCBBF58AE84EB869533DE5A2988F1CD7</t>
  </si>
  <si>
    <t>Fri Feb 18 14:48:15 MST 2011</t>
  </si>
  <si>
    <t>hdl:10255/dryad.1075/mets.xml_data</t>
  </si>
  <si>
    <t>662311ecdae5ed4404c3434f9c9ba4c1</t>
  </si>
  <si>
    <t>03C1C0F29A32DCEE3DF8994C28F4B2B6</t>
  </si>
  <si>
    <t>Fri Feb 18 14:48:17 MST 2011</t>
  </si>
  <si>
    <t>hdl:10255/dryad.821/mets.xml</t>
  </si>
  <si>
    <t>cdbcec4c2da031843a53d4c241f8203b135569f3</t>
  </si>
  <si>
    <t>6508144E3FE64C38333E3010C1A133E5</t>
  </si>
  <si>
    <t>Fri Feb 18 14:48:20 MST 2011</t>
  </si>
  <si>
    <t>hdl:10255/dryad.821/mets.xml_data</t>
  </si>
  <si>
    <t>eef5726cf91954459c3d9a391330df1e</t>
  </si>
  <si>
    <t>BD53B8D179BF1BA4179DB393F7195985</t>
  </si>
  <si>
    <t>Fri Feb 18 14:48:22 MST 2011</t>
  </si>
  <si>
    <t>hdl:10255/dryad.1160/mets.xml</t>
  </si>
  <si>
    <t>c325bef3bfdad18447359e8de538fb201f9bf894</t>
  </si>
  <si>
    <t>572838723BB0912C30C71AD1F9F526EC</t>
  </si>
  <si>
    <t>Fri Feb 18 14:48:26 MST 2011</t>
  </si>
  <si>
    <t>hdl:10255/dryad.1160/mets.xml_data</t>
  </si>
  <si>
    <t>b13acee65955f3b1b7061da6377cbfda</t>
  </si>
  <si>
    <t>337900395F4750BF0BC99D5246C32E46</t>
  </si>
  <si>
    <t>Fri Feb 18 14:48:27 MST 2011</t>
  </si>
  <si>
    <t>hdl:10255/dryad.1102/mets.xml</t>
  </si>
  <si>
    <t>c6fb3f7e1a86e85d6ca85a60fc0ec08558c3c5f8</t>
  </si>
  <si>
    <t>9DE4F5815C2B2E10B75535882090F5CB</t>
  </si>
  <si>
    <t>Fri Feb 18 14:48:31 MST 2011</t>
  </si>
  <si>
    <t>hdl:10255/dryad.1102/mets.xml_data</t>
  </si>
  <si>
    <t>894e543ef3db79a4c96bdc1ae05dabca</t>
  </si>
  <si>
    <t>D0831951A4A4A8DBCDC6B73CD2E365BF</t>
  </si>
  <si>
    <t>Fri Feb 18 14:48:32 MST 2011</t>
  </si>
  <si>
    <t>hdl:10255/dryad.1103/mets.xml</t>
  </si>
  <si>
    <t>353afa16530975c9df05b0e09d49bad6879fcc2c</t>
  </si>
  <si>
    <t>46957234C11B14AF07963C46E81BB050</t>
  </si>
  <si>
    <t>Fri Feb 18 14:48:35 MST 2011</t>
  </si>
  <si>
    <t>hdl:10255/dryad.1103/mets.xml_data</t>
  </si>
  <si>
    <t>8452c14661100497aaf081a7850b42fd</t>
  </si>
  <si>
    <t>C99BC5FCDF042B1D87579B83B30513FB</t>
  </si>
  <si>
    <t>Fri Feb 18 14:48:37 MST 2011</t>
  </si>
  <si>
    <t>hdl:10255/dryad.1099/mets.xml</t>
  </si>
  <si>
    <t>53e4371095753810e9365611c80deb380bf2cec4</t>
  </si>
  <si>
    <t>ABFC30A78E6156D214DBAF6A1501B55E</t>
  </si>
  <si>
    <t>Fri Feb 18 14:48:40 MST 2011</t>
  </si>
  <si>
    <t>hdl:10255/dryad.1099/mets.xml_data</t>
  </si>
  <si>
    <t>f18e255c8c93394f6039770e8c20803d</t>
  </si>
  <si>
    <t>29DAA4CC4C7AE37590FEDD981435BE33</t>
  </si>
  <si>
    <t>Fri Feb 18 14:48:42 MST 2011</t>
  </si>
  <si>
    <t>hdl:10255/dryad.1100/mets.xml</t>
  </si>
  <si>
    <t>ce7bef4afef1042eaae20ab09c48d8b4444321b2</t>
  </si>
  <si>
    <t>57E9CD7EBBD8AC06147C826C50924E26</t>
  </si>
  <si>
    <t>Fri Feb 18 14:48:45 MST 2011</t>
  </si>
  <si>
    <t>hdl:10255/dryad.1100/mets.xml_data</t>
  </si>
  <si>
    <t>9a66c81517038ba801680939914463d6</t>
  </si>
  <si>
    <t>78AE721C0E557E76E920BA8732BEB56B</t>
  </si>
  <si>
    <t>Fri Feb 18 14:48:47 MST 2011</t>
  </si>
  <si>
    <t>hdl:10255/dryad.1076/mets.xml</t>
  </si>
  <si>
    <t>93885d29f2b7e3662215df260945f3676eec4c0b</t>
  </si>
  <si>
    <t>444F363CC7165420A4D164E171B510A7</t>
  </si>
  <si>
    <t>Fri Feb 18 14:48:51 MST 2011</t>
  </si>
  <si>
    <t>hdl:10255/dryad.1076/mets.xml_data</t>
  </si>
  <si>
    <t>2ba03acbf7d2c0b17aff00832b82bd7e</t>
  </si>
  <si>
    <t>1A6A32123D838C0A2F22EA517F4FA77A</t>
  </si>
  <si>
    <t>Fri Feb 18 14:48:53 MST 2011</t>
  </si>
  <si>
    <t>hdl:10255/dryad.1072/mets.xml</t>
  </si>
  <si>
    <t>ae80c1dc7dec0d30f6e56d884f9ddc4e8bb4579e</t>
  </si>
  <si>
    <t>AB5BA560FFE27E419AD66C056A6CF39F</t>
  </si>
  <si>
    <t>Fri Feb 18 14:48:56 MST 2011</t>
  </si>
  <si>
    <t>hdl:10255/dryad.1072/mets.xml_data</t>
  </si>
  <si>
    <t>fb3f13cb89f16beee511aebf706cbe3f</t>
  </si>
  <si>
    <t>14BC32FCE6C1B8D1FCC3C8D444E694C7</t>
  </si>
  <si>
    <t>Fri Feb 18 14:48:58 MST 2011</t>
  </si>
  <si>
    <t>hdl:10255/dryad.1073/mets.xml</t>
  </si>
  <si>
    <t>ff41dcbecd752e5ed8914f21064ca81fd8804b66</t>
  </si>
  <si>
    <t>B04BCE6548B533F952456292F1B48A8C</t>
  </si>
  <si>
    <t>Fri Feb 18 14:49:01 MST 2011</t>
  </si>
  <si>
    <t>hdl:10255/dryad.1073/mets.xml_data</t>
  </si>
  <si>
    <t>2f2945f5ed266d842024a305b3cb0e0e</t>
  </si>
  <si>
    <t>789A05DA1F18BF3BCC2B63948D41DE4E</t>
  </si>
  <si>
    <t>Fri Feb 18 14:49:02 MST 2011</t>
  </si>
  <si>
    <t>hdl:10255/dryad.1074/mets.xml</t>
  </si>
  <si>
    <t>9443875a7323e86bd5a9e63f77a47d2193b7c186</t>
  </si>
  <si>
    <t>AA13966853D112BD086F3185D2847E63</t>
  </si>
  <si>
    <t>Fri Feb 18 14:49:06 MST 2011</t>
  </si>
  <si>
    <t>hdl:10255/dryad.1074/mets.xml_data</t>
  </si>
  <si>
    <t>e0bfe9a7b96993a333d212182891244a</t>
  </si>
  <si>
    <t>F2F1DFCCAFD7653DEC33A5DB8F155F08</t>
  </si>
  <si>
    <t>Fri Feb 18 14:49:07 MST 2011</t>
  </si>
  <si>
    <t>hdl:10255/dryad.1232/mets.xml</t>
  </si>
  <si>
    <t>20f6ccfc2e8f6d979760533c5706cdcb6730fa33</t>
  </si>
  <si>
    <t>60A74C4332C241D007CCF87A3EE72767</t>
  </si>
  <si>
    <t>Fri Feb 18 14:49:11 MST 2011</t>
  </si>
  <si>
    <t>hdl:10255/dryad.1232/mets.xml_data</t>
  </si>
  <si>
    <t>7ac391d537627c5978bb4d4db2c799ad</t>
  </si>
  <si>
    <t>55E4F4EFCBEEC9146D39923FCFE7846F</t>
  </si>
  <si>
    <t>Fri Feb 18 14:49:12 MST 2011</t>
  </si>
  <si>
    <t>hdl:10255/dryad.941/mets.xml</t>
  </si>
  <si>
    <t>15d8a602c6386e81405ec40b519959b97df90fb2</t>
  </si>
  <si>
    <t>92A4BC29279879187D9A14CBB41FCE2B</t>
  </si>
  <si>
    <t>Fri Feb 18 14:49:16 MST 2011</t>
  </si>
  <si>
    <t>hdl:10255/dryad.941/mets.xml_data</t>
  </si>
  <si>
    <t>4a8565eddcef66b2147d3aa313f3ebbb</t>
  </si>
  <si>
    <t>17D133A59F8A3CEA6760FBF4EC97003D</t>
  </si>
  <si>
    <t>Fri Feb 18 14:49:17 MST 2011</t>
  </si>
  <si>
    <t>hdl:10255/dryad.1235/mets.xml</t>
  </si>
  <si>
    <t>42684508aba40de40345da6a22b169f01374da93</t>
  </si>
  <si>
    <t>61A925F8ACDA7EA524D60B8E87C1DD07</t>
  </si>
  <si>
    <t>Fri Feb 18 14:49:21 MST 2011</t>
  </si>
  <si>
    <t>hdl:10255/dryad.1235/mets.xml_data</t>
  </si>
  <si>
    <t>8f5374a51d3bd90609e6e16e3d239cf4</t>
  </si>
  <si>
    <t>987BEDD41F181F15A56D9AAEF0E7F71E</t>
  </si>
  <si>
    <t>Fri Feb 18 14:49:22 MST 2011</t>
  </si>
  <si>
    <t>hdl:10255/dryad.174/mets.xml</t>
  </si>
  <si>
    <t>58dc79a29754d9192b4c9fe24bc55b1e78fef68f</t>
  </si>
  <si>
    <t>35BDC99383EC2F2B70CDF580E63D8712</t>
  </si>
  <si>
    <t>Fri Feb 18 14:49:25 MST 2011</t>
  </si>
  <si>
    <t>hdl:10255/dryad.174/mets.xml_data</t>
  </si>
  <si>
    <t>c98f165f10cd8009d661490bfe246804</t>
  </si>
  <si>
    <t>48F5D4FCEECEED136C7CCA6941FA3638</t>
  </si>
  <si>
    <t>Fri Feb 18 14:49:27 MST 2011</t>
  </si>
  <si>
    <t>hdl:10255/dryad.1101/mets.xml</t>
  </si>
  <si>
    <t>165bfd30f39ee0402a4279914e57841aac6be9b5</t>
  </si>
  <si>
    <t>091EA536A0C8664A6AA69D312524E4E5</t>
  </si>
  <si>
    <t>Fri Feb 18 14:49:30 MST 2011</t>
  </si>
  <si>
    <t>hdl:10255/dryad.1101/mets.xml_data</t>
  </si>
  <si>
    <t>656a0dd558953f4676a58e7771938e0f</t>
  </si>
  <si>
    <t>029944B1F7BC811496F53ACC47B63D58</t>
  </si>
  <si>
    <t>Fri Feb 18 14:49:32 MST 2011</t>
  </si>
  <si>
    <t>hdl:10255/dryad.1088/mets.xml</t>
  </si>
  <si>
    <t>f6826d1c2a5627a9489750f65b63544d26322919</t>
  </si>
  <si>
    <t>5B63CDFEEAA8D515BBCC0F58F804998B</t>
  </si>
  <si>
    <t>Fri Feb 18 14:49:36 MST 2011</t>
  </si>
  <si>
    <t>hdl:10255/dryad.940/mets.xml_data</t>
  </si>
  <si>
    <t>a7166049745d2f493adde944c4081434</t>
  </si>
  <si>
    <t>53E31977286F38DE8D7D831CDC724D61</t>
  </si>
  <si>
    <t>Fri Feb 18 14:49:42 MST 2011</t>
  </si>
  <si>
    <t>hdl:10255/dryad.1088/mets.xml_data</t>
  </si>
  <si>
    <t>4201e6e48d99f561091e4850a54d5fb3</t>
  </si>
  <si>
    <t>6DF3AE413A2C3E6ABC55FB5263AC8C47</t>
  </si>
  <si>
    <t>Fri Feb 18 14:49:37 MST 2011</t>
  </si>
  <si>
    <t>hdl:10255/dryad.940/mets.xml</t>
  </si>
  <si>
    <t>4862d5b4de8303b147e5984488722506d71ab8fe</t>
  </si>
  <si>
    <t>A0BA72551E33A62A102AFE40213B6EDB</t>
  </si>
  <si>
    <t>Fri Feb 18 14:49:40 MST 2011</t>
  </si>
  <si>
    <t>hdl:10255/dryad.1071/mets.xml</t>
  </si>
  <si>
    <t>2b25ea690d6e3e9300a09e92791a962ef9910d88</t>
  </si>
  <si>
    <t>924D8639FABBB120C4CC817518FE8706</t>
  </si>
  <si>
    <t>Fri Feb 18 14:49:45 MST 2011</t>
  </si>
  <si>
    <t>hdl:10255/dryad.1071/mets.xml_data</t>
  </si>
  <si>
    <t>6b86d685d26d42dff9e5bee0cfdb20d8</t>
  </si>
  <si>
    <t>61D2816C882E83885176E9F9DE734E1A</t>
  </si>
  <si>
    <t>Fri Feb 18 14:49:47 MST 2011</t>
  </si>
  <si>
    <t>hdl:10255/dryad.1042/mets.xml</t>
  </si>
  <si>
    <t>5f0618226adbc630fbf0699439c1a8c41b371b0f</t>
  </si>
  <si>
    <t>BF50EAC9A6BDD93CAC3003AAF18D91E2</t>
  </si>
  <si>
    <t>Fri Feb 18 14:49:50 MST 2011</t>
  </si>
  <si>
    <t>hdl:10255/dryad.1042/mets.xml_data</t>
  </si>
  <si>
    <t>2027a538a0712be2334c889124a3c7e0</t>
  </si>
  <si>
    <t>C9FB61FE54A003676C4C45EEBD381C88</t>
  </si>
  <si>
    <t>Fri Feb 18 14:49:52 MST 2011</t>
  </si>
  <si>
    <t>hdl:10255/dryad.943/mets.xml</t>
  </si>
  <si>
    <t>ad9611bf5f6635271d350bf1b47b725de6daf586</t>
  </si>
  <si>
    <t>BC8731465D4F639D0079970477666A45</t>
  </si>
  <si>
    <t>Fri Feb 18 14:49:55 MST 2011</t>
  </si>
  <si>
    <t>hdl:10255/dryad.943/mets.xml_data</t>
  </si>
  <si>
    <t>8a623d5b0fffe2f36edefc4002918520</t>
  </si>
  <si>
    <t>15CE512BF3B5AEC76EF2650A3C8B8A44</t>
  </si>
  <si>
    <t>Fri Feb 18 14:49:56 MST 2011</t>
  </si>
  <si>
    <t>hdl:10255/dryad.35/mets.xml</t>
  </si>
  <si>
    <t>b2e617e60b0590ba85a512bde37a924f8023f433</t>
  </si>
  <si>
    <t>9C9879D2D084B390C8A64B0238350389</t>
  </si>
  <si>
    <t>Fri Feb 18 14:49:59 MST 2011</t>
  </si>
  <si>
    <t>hdl:10255/dryad.35/mets.xml_data</t>
  </si>
  <si>
    <t>64c13a8f01eb27fb1fdb11562e54ed3c</t>
  </si>
  <si>
    <t>B261127329B2DEF1CD0B4924601BAEBB</t>
  </si>
  <si>
    <t>Fri Feb 18 14:50:01 MST 2011</t>
  </si>
  <si>
    <t>hdl:10255/dryad.942/mets.xml</t>
  </si>
  <si>
    <t>935c8a121a63b6302e39799eec716492a82a17b2</t>
  </si>
  <si>
    <t>7869AEB9E6E99D1CDB727C27DEB0CCD2</t>
  </si>
  <si>
    <t>Fri Feb 18 14:50:04 MST 2011</t>
  </si>
  <si>
    <t>hdl:10255/dryad.942/mets.xml_data</t>
  </si>
  <si>
    <t>5279eebf0f4f912a43f6c8acc5f4223a</t>
  </si>
  <si>
    <t>0E43EEC1C8737E197055594746298089</t>
  </si>
  <si>
    <t>Fri Feb 18 14:50:06 MST 2011</t>
  </si>
  <si>
    <t>hdl:10255/dryad.672/mets.xml</t>
  </si>
  <si>
    <t>d6d5bfc528f6999edb6be3b2202976c864bc3357</t>
  </si>
  <si>
    <t>FC79838B4D40F5F4FF38FDB1549285F6</t>
  </si>
  <si>
    <t>Fri Feb 18 14:50:09 MST 2011</t>
  </si>
  <si>
    <t>hdl:10255/dryad.672/mets.xml_data</t>
  </si>
  <si>
    <t>cfc2dd5fc54ee266c86ca9ba6954ff5f</t>
  </si>
  <si>
    <t>294CA39AA68FCBFCE2C4F69FB5631CB8</t>
  </si>
  <si>
    <t>Fri Feb 18 14:50:11 MST 2011</t>
  </si>
  <si>
    <t>hdl:10255/dryad.675/mets.xml</t>
  </si>
  <si>
    <t>7a76e38c3afbf73e010321af598d3dac30e001be</t>
  </si>
  <si>
    <t>3CBB122860EDC4F4D384A2882AE99810</t>
  </si>
  <si>
    <t>Fri Feb 18 14:50:14 MST 2011</t>
  </si>
  <si>
    <t>hdl:10255/dryad.675/mets.xml_data</t>
  </si>
  <si>
    <t>0fb9a07bdee54e2c4f9e6d9ceb71054d</t>
  </si>
  <si>
    <t>0A412336AF39FEA2A2356FDF7519316A</t>
  </si>
  <si>
    <t>Fri Feb 18 14:50:16 MST 2011</t>
  </si>
  <si>
    <t>hdl:10255/dryad.946/mets.xml</t>
  </si>
  <si>
    <t>623bac5e6f32ce3a1c834c91d2373c0ea9d3e3ee</t>
  </si>
  <si>
    <t>B51AF10726AF75E302CECC12B2ADC83F</t>
  </si>
  <si>
    <t>Fri Feb 18 14:50:19 MST 2011</t>
  </si>
  <si>
    <t>hdl:10255/dryad.946/mets.xml_data</t>
  </si>
  <si>
    <t>de0016b9017b392929001634850a4655</t>
  </si>
  <si>
    <t>BE8AF741876EB9333C8B874F106ECB52</t>
  </si>
  <si>
    <t>Fri Feb 18 14:50:20 MST 2011</t>
  </si>
  <si>
    <t>hdl:10255/dryad.697/mets.xml</t>
  </si>
  <si>
    <t>ce7689413c3aae7394c6613338109cefe129305b</t>
  </si>
  <si>
    <t>59612A0F88D936AAD653DF1F758AD6E8</t>
  </si>
  <si>
    <t>Fri Feb 18 14:50:24 MST 2011</t>
  </si>
  <si>
    <t>hdl:10255/dryad.697/mets.xml_data</t>
  </si>
  <si>
    <t>c734d240c2d0b6a88d2fb649c2868cbb</t>
  </si>
  <si>
    <t>53F607B42DB52EA754EE7B38D3950B8E</t>
  </si>
  <si>
    <t>Fri Feb 18 14:50:25 MST 2011</t>
  </si>
  <si>
    <t>hdl:10255/dryad.696/mets.xml</t>
  </si>
  <si>
    <t>5b0745365a05b5116d56525026b8af61652e351c</t>
  </si>
  <si>
    <t>0DA9383ADB19D0548470F384DEDFE4A0</t>
  </si>
  <si>
    <t>Fri Feb 18 14:50:28 MST 2011</t>
  </si>
  <si>
    <t>hdl:10255/dryad.696/mets.xml_data</t>
  </si>
  <si>
    <t>a43628e3470b8b8c3a6d10a0c92cef3b</t>
  </si>
  <si>
    <t>1BEFC917FFCDE5A53657F34406FF6097</t>
  </si>
  <si>
    <t>Fri Feb 18 14:50:30 MST 2011</t>
  </si>
  <si>
    <t>hdl:10255/dryad.1268/mets.xml</t>
  </si>
  <si>
    <t>b75e4ace795456ccecebac1b679e734163693a59</t>
  </si>
  <si>
    <t>BAA443DAB5FEE22CB7E8272C0D5DF508</t>
  </si>
  <si>
    <t>Fri Feb 18 14:50:33 MST 2011</t>
  </si>
  <si>
    <t>hdl:10255/dryad.1268/mets.xml_data</t>
  </si>
  <si>
    <t>f262148115c8264b091261f9e94c3a36</t>
  </si>
  <si>
    <t>22225F365FE97E8E93BE3998D8C720C6</t>
  </si>
  <si>
    <t>Fri Feb 18 14:50:35 MST 2011</t>
  </si>
  <si>
    <t>hdl:10255/dryad.175/mets.xml</t>
  </si>
  <si>
    <t>fc1b4b1e949f169ef8c9bc762e2a867ee8d696b7</t>
  </si>
  <si>
    <t>976C4B3B7ABDD81E5D6176543341598A</t>
  </si>
  <si>
    <t>Fri Feb 18 14:50:38 MST 2011</t>
  </si>
  <si>
    <t>hdl:10255/dryad.175/mets.xml_data</t>
  </si>
  <si>
    <t>4d3eb0ab600b787beb0eec47cb0293bd</t>
  </si>
  <si>
    <t>D6A1C53B74A65949A3F62CCA613DAFFE</t>
  </si>
  <si>
    <t>Fri Feb 18 14:50:40 MST 2011</t>
  </si>
  <si>
    <t>hdl:10255/dryad.19/mets.xml</t>
  </si>
  <si>
    <t>c0088280b6157d69955d0317c7f8cbffd97085e5</t>
  </si>
  <si>
    <t>F59A9D10AB52750B265E112A65095CD6</t>
  </si>
  <si>
    <t>Fri Feb 18 14:50:43 MST 2011</t>
  </si>
  <si>
    <t>hdl:10255/dryad.19/mets.xml_data</t>
  </si>
  <si>
    <t>fa57e1129933d912fff7994784940cbd</t>
  </si>
  <si>
    <t>476F153A3D0290C0D175399701FF5265</t>
  </si>
  <si>
    <t>Fri Feb 18 14:50:45 MST 2011</t>
  </si>
  <si>
    <t>hdl:10255/dryad.1114/mets.xml</t>
  </si>
  <si>
    <t>760f209b77efdb99247b83245dfaff90eaa7a694</t>
  </si>
  <si>
    <t>DE395B0EC24EA549D86B1EF99355E7A9</t>
  </si>
  <si>
    <t>Fri Feb 18 14:50:48 MST 2011</t>
  </si>
  <si>
    <t>hdl:10255/dryad.1114/mets.xml_data</t>
  </si>
  <si>
    <t>df551b141bfe789f0d74feb494397d6e</t>
  </si>
  <si>
    <t>B257A27670AE0E7F85F057B97DB29C5D</t>
  </si>
  <si>
    <t>Fri Feb 18 14:50:50 MST 2011</t>
  </si>
  <si>
    <t>hdl:10255/dryad.37/mets.xml</t>
  </si>
  <si>
    <t>e5241ad75f53bb720dfd0ea84249cbc3a2830935</t>
  </si>
  <si>
    <t>C12E692CB05D46EF76F01F89FAED2A34</t>
  </si>
  <si>
    <t>Fri Feb 18 14:50:53 MST 2011</t>
  </si>
  <si>
    <t>hdl:10255/dryad.37/mets.xml_data</t>
  </si>
  <si>
    <t>f90e358aafaad0d65710232a094d9402</t>
  </si>
  <si>
    <t>2DBC598DDB25FE266D6241F4628BEC2F</t>
  </si>
  <si>
    <t>Fri Feb 18 14:50:54 MST 2011</t>
  </si>
  <si>
    <t>hdl:10255/dryad.38/mets.xml</t>
  </si>
  <si>
    <t>712257a586780cf56666694c2dc8e744f6b23214</t>
  </si>
  <si>
    <t>2313A5B8572EF0032F3A53F083552E01</t>
  </si>
  <si>
    <t>Fri Feb 18 14:50:58 MST 2011</t>
  </si>
  <si>
    <t>hdl:10255/dryad.38/mets.xml_data</t>
  </si>
  <si>
    <t>c56b834919f1b8583027761043b4464e</t>
  </si>
  <si>
    <t>10CDE5C68E9C662E93517F24DDC99A53</t>
  </si>
  <si>
    <t>Fri Feb 18 14:50:59 MST 2011</t>
  </si>
  <si>
    <t>hdl:10255/dryad.39/mets.xml</t>
  </si>
  <si>
    <t>23850dbbfdff407367e0845931ab03afbdb71d8d</t>
  </si>
  <si>
    <t>AAD89CCBF1EECEE55CDD522B2797020E</t>
  </si>
  <si>
    <t>Fri Feb 18 14:51:03 MST 2011</t>
  </si>
  <si>
    <t>hdl:10255/dryad.39/mets.xml_data</t>
  </si>
  <si>
    <t>e0088c522bcbcbb3b99d39785598edbd</t>
  </si>
  <si>
    <t>E7D231A62DC9335F5EAB2CDE72B0C86C</t>
  </si>
  <si>
    <t>Fri Feb 18 14:51:04 MST 2011</t>
  </si>
  <si>
    <t>hdl:10255/dryad.176/mets.xml</t>
  </si>
  <si>
    <t>7feade72f4b392e8deb06e997f17e0f806ba07ad</t>
  </si>
  <si>
    <t>697AAB0C4AF8FAC17DA9072616095DC6</t>
  </si>
  <si>
    <t>Fri Feb 18 14:51:07 MST 2011</t>
  </si>
  <si>
    <t>hdl:10255/dryad.176/mets.xml_data</t>
  </si>
  <si>
    <t>aa9b3b9f022cb862fea89c22336e22df</t>
  </si>
  <si>
    <t>C7786B3E8976FC446FD1135B39F4846F</t>
  </si>
  <si>
    <t>Fri Feb 18 14:51:09 MST 2011</t>
  </si>
  <si>
    <t>hdl:10255/dryad.43/mets.xml</t>
  </si>
  <si>
    <t>fa524c39da608c74b89cc9db544980743e99a222</t>
  </si>
  <si>
    <t>B374DD41F109906336A4EA61464D92DE</t>
  </si>
  <si>
    <t>Fri Feb 18 14:51:12 MST 2011</t>
  </si>
  <si>
    <t>hdl:10255/dryad.43/mets.xml_data</t>
  </si>
  <si>
    <t>6bad1d2c74bc1711361746e3e329b15f</t>
  </si>
  <si>
    <t>FCA09E7A95646ECF8297308143A1D6FE</t>
  </si>
  <si>
    <t>Fri Feb 18 14:51:13 MST 2011</t>
  </si>
  <si>
    <t>hdl:10255/dryad.48/mets.xml</t>
  </si>
  <si>
    <t>b8836b5bd882b2a0c510c523047727aa911c05cb</t>
  </si>
  <si>
    <t>CEA1D32E1B3DD07625E8B0ED53D8242A</t>
  </si>
  <si>
    <t>Fri Feb 18 14:51:17 MST 2011</t>
  </si>
  <si>
    <t>hdl:10255/dryad.48/mets.xml_data</t>
  </si>
  <si>
    <t>563ae346b494f5a00419156cb9e4cbe9</t>
  </si>
  <si>
    <t>40A8B92D64DF8B2718617A912AD3852A</t>
  </si>
  <si>
    <t>Fri Feb 18 14:51:18 MST 2011</t>
  </si>
  <si>
    <t>hdl:10255/dryad.118/mets.xml</t>
  </si>
  <si>
    <t>80d920b852bdfe59d5d26549ca234d3945dfacfb</t>
  </si>
  <si>
    <t>6CD45810DE9D52E1F27A6A71EE51BAA8</t>
  </si>
  <si>
    <t>Fri Feb 18 14:51:25 MST 2011</t>
  </si>
  <si>
    <t>hdl:10255/dryad.118/mets.xml_data</t>
  </si>
  <si>
    <t>06b6a74f1bb4c023d95ee391bd5fa857</t>
  </si>
  <si>
    <t>DE2C78C621E0699082E54C7B8FABCF4B</t>
  </si>
  <si>
    <t>Fri Feb 18 14:51:26 MST 2011</t>
  </si>
  <si>
    <t>hdl:10255/dryad.121/mets.xml</t>
  </si>
  <si>
    <t>9afefe63efc5ea9c41b28f1c60f8659eb8b78b7f</t>
  </si>
  <si>
    <t>6B2D2804D9F2FAB7CAD5F24FAFF02E07</t>
  </si>
  <si>
    <t>Fri Feb 18 14:51:30 MST 2011</t>
  </si>
  <si>
    <t>hdl:10255/dryad.121/mets.xml_data</t>
  </si>
  <si>
    <t>bfa7a5d5b042b74bc8c1d39d434e4a78</t>
  </si>
  <si>
    <t>097AF6B7E2F626EEF99CE2F8192F597D</t>
  </si>
  <si>
    <t>Fri Feb 18 14:51:31 MST 2011</t>
  </si>
  <si>
    <t>hdl:10255/dryad.1038/mets.xml</t>
  </si>
  <si>
    <t>e27f5e5093cb56d8f416ca65b499a5c105cc19a2</t>
  </si>
  <si>
    <t>FDE34B2484EAB2CC398354DFEC972ACF</t>
  </si>
  <si>
    <t>Fri Feb 18 14:51:35 MST 2011</t>
  </si>
  <si>
    <t>hdl:10255/dryad.1038/mets.xml_data</t>
  </si>
  <si>
    <t>b14a44489a3ff3c17e7e9a354f7d4114</t>
  </si>
  <si>
    <t>D4AA4486AB6C7585C6DA8FD64F98F25F</t>
  </si>
  <si>
    <t>Fri Feb 18 14:51:36 MST 2011</t>
  </si>
  <si>
    <t>hdl:10255/dryad.1039/mets.xml</t>
  </si>
  <si>
    <t>6322dfa7266011ee400065430d65485c93b0f75f</t>
  </si>
  <si>
    <t>B9F2B732BD043560C1054915BE9A5579</t>
  </si>
  <si>
    <t>Fri Feb 18 14:51:40 MST 2011</t>
  </si>
  <si>
    <t>hdl:10255/dryad.1039/mets.xml_data</t>
  </si>
  <si>
    <t>2e25f1ed13484a14832711100d62329e</t>
  </si>
  <si>
    <t>3D5E266F4E57C4B767599AFDFCC9A180</t>
  </si>
  <si>
    <t>Fri Feb 18 14:51:41 MST 2011</t>
  </si>
  <si>
    <t>hdl:10255/dryad.122/mets.xml</t>
  </si>
  <si>
    <t>d874ee7800a36c83985aa6010f7e3a6e6f305f21</t>
  </si>
  <si>
    <t>299802CB290032CE33D21704F7B7FBAE</t>
  </si>
  <si>
    <t>Fri Feb 18 14:51:45 MST 2011</t>
  </si>
  <si>
    <t>hdl:10255/dryad.122/mets.xml_data</t>
  </si>
  <si>
    <t>e003fe2bb04bd8ec00d42527d791ada6</t>
  </si>
  <si>
    <t>FB977B1C4EAAC368E121DD9F09441412</t>
  </si>
  <si>
    <t>Fri Feb 18 14:51:46 MST 2011</t>
  </si>
  <si>
    <t>hdl:10255/dryad.765/mets.xml</t>
  </si>
  <si>
    <t>4bdce96529b1714608e17d80311520fadd6740c4</t>
  </si>
  <si>
    <t>E3969185BF8F02C709354BFF408FF2C3</t>
  </si>
  <si>
    <t>Fri Feb 18 14:51:49 MST 2011</t>
  </si>
  <si>
    <t>hdl:10255/dryad.765/mets.xml_data</t>
  </si>
  <si>
    <t>8d764d3613f9d468cbacfe170a245eed</t>
  </si>
  <si>
    <t>7B17FC1DC9FE8FCB403E55368C3FCACC</t>
  </si>
  <si>
    <t>Fri Feb 18 14:51:51 MST 2011</t>
  </si>
  <si>
    <t>hdl:10255/dryad.124/mets.xml</t>
  </si>
  <si>
    <t>03597b6c88e07e72e3cdf5cb2f774d351fd46895</t>
  </si>
  <si>
    <t>F6AF9EEE4EFD7B27D62AC809B9648E02</t>
  </si>
  <si>
    <t>Fri Feb 18 14:51:54 MST 2011</t>
  </si>
  <si>
    <t>hdl:10255/dryad.124/mets.xml_data</t>
  </si>
  <si>
    <t>2f5d0f03e5f758888d23ac556e01b91e</t>
  </si>
  <si>
    <t>93B6ADD099046F9004BD9D9811EA421C</t>
  </si>
  <si>
    <t>Fri Feb 18 14:51:55 MST 2011</t>
  </si>
  <si>
    <t>hdl:10255/dryad.769/mets.xml</t>
  </si>
  <si>
    <t>963ed5338a4cfdfc2b992498bb87d613b18f982c</t>
  </si>
  <si>
    <t>B224AB74086A92D6410F43B39DE45B77</t>
  </si>
  <si>
    <t>Fri Feb 18 14:51:59 MST 2011</t>
  </si>
  <si>
    <t>hdl:10255/dryad.769/mets.xml_data</t>
  </si>
  <si>
    <t>4e3a1682eb188f7eb5c3d1abb1f158b1</t>
  </si>
  <si>
    <t>7CF77334E3394A61C60DA2989148BE25</t>
  </si>
  <si>
    <t>Fri Feb 18 14:52:00 MST 2011</t>
  </si>
  <si>
    <t>hdl:10255/dryad.140/mets.xml</t>
  </si>
  <si>
    <t>163e3287ee189824a4d9dcf9c99bbf01a6fae105</t>
  </si>
  <si>
    <t>3F503A0670B63A60D55608EFF3796DD5</t>
  </si>
  <si>
    <t>Fri Feb 18 14:52:04 MST 2011</t>
  </si>
  <si>
    <t>hdl:10255/dryad.140/mets.xml_data</t>
  </si>
  <si>
    <t>77071d94e8e25fdb4e96493d55a21d37</t>
  </si>
  <si>
    <t>EAA16AB39F650B20F7BCE49064EC8A6B</t>
  </si>
  <si>
    <t>Fri Feb 18 14:52:05 MST 2011</t>
  </si>
  <si>
    <t>hdl:10255/dryad.934/mets.xml</t>
  </si>
  <si>
    <t>07793fed951f7b9c64a490553ccceaaa9728f9e3</t>
  </si>
  <si>
    <t>7A17C41A5FA2E5F36BEF473AA22D7B0C</t>
  </si>
  <si>
    <t>Fri Feb 18 14:52:08 MST 2011</t>
  </si>
  <si>
    <t>hdl:10255/dryad.934/mets.xml_data</t>
  </si>
  <si>
    <t>954F81930675C591BF8FDF7900FF9754</t>
  </si>
  <si>
    <t>Fri Feb 18 14:52:10 MST 2011</t>
  </si>
  <si>
    <t>hdl:10255/dryad.143/mets.xml</t>
  </si>
  <si>
    <t>b4856189324ee1f467f04f6f5819b0fb264badb1</t>
  </si>
  <si>
    <t>C2C811E66D9C8AE5406DBC05D0407E0E</t>
  </si>
  <si>
    <t>Fri Feb 18 14:52:13 MST 2011</t>
  </si>
  <si>
    <t>hdl:10255/dryad.143/mets.xml_data</t>
  </si>
  <si>
    <t>e22ee6f329bcf21fe76a351f7d74fbaf</t>
  </si>
  <si>
    <t>3D18A79AC3AA7C7BAB0A7A4E9DEA373A</t>
  </si>
  <si>
    <t>Fri Feb 18 14:52:15 MST 2011</t>
  </si>
  <si>
    <t>hdl:10255/dryad.1147/mets.xml</t>
  </si>
  <si>
    <t>6c45b8705054ce8ba52afe81f03ba2b368eb9273</t>
  </si>
  <si>
    <t>E55E8D636DDF7A8C24D4D0312D53E4E9</t>
  </si>
  <si>
    <t>Fri Feb 18 14:52:19 MST 2011</t>
  </si>
  <si>
    <t>hdl:10255/dryad.1147/mets.xml_data</t>
  </si>
  <si>
    <t>6898846d9c9cbb4b9d5179dd5a656bfc</t>
  </si>
  <si>
    <t>9AC6D73910BD716B4BD617EE85F201E1</t>
  </si>
  <si>
    <t>Fri Feb 18 14:52:20 MST 2011</t>
  </si>
  <si>
    <t>hdl:10255/dryad.1111/mets.xml</t>
  </si>
  <si>
    <t>32bcb6e77170ee350c1dfd08ae76e195c9ad30b6</t>
  </si>
  <si>
    <t>DF8147FF4CB5847CC62968D6CCFAD269</t>
  </si>
  <si>
    <t>Fri Feb 18 14:52:24 MST 2011</t>
  </si>
  <si>
    <t>hdl:10255/dryad.1111/mets.xml_data</t>
  </si>
  <si>
    <t>341f6d375cbec0bab2ce5b62d2d3eb18</t>
  </si>
  <si>
    <t>BF9064B9FBAA2F1D88A9B66BDF5946FF</t>
  </si>
  <si>
    <t>Fri Feb 18 14:52:25 MST 2011</t>
  </si>
  <si>
    <t>hdl:10255/dryad.709/mets.xml</t>
  </si>
  <si>
    <t>37970566dd936805376f389a123b0140ea223e78</t>
  </si>
  <si>
    <t>9C288C18992AFD7D2C875DA170EEED88</t>
  </si>
  <si>
    <t>Fri Feb 18 14:52:29 MST 2011</t>
  </si>
  <si>
    <t>hdl:10255/dryad.709/mets.xml_data</t>
  </si>
  <si>
    <t>5d4b3f1a320d7b032e54f6a3e8b48405</t>
  </si>
  <si>
    <t>2546DF7BEC21E7D93BF78AF666A123E5</t>
  </si>
  <si>
    <t>Fri Feb 18 14:52:30 MST 2011</t>
  </si>
  <si>
    <t>hdl:10255/dryad.718/mets.xml</t>
  </si>
  <si>
    <t>dd0c8d2e88852e2990605f1c2b1a2da3268436fd</t>
  </si>
  <si>
    <t>AED8C35D2688BC9FC71D2AF638C75E8E</t>
  </si>
  <si>
    <t>Fri Feb 18 14:52:33 MST 2011</t>
  </si>
  <si>
    <t>hdl:10255/dryad.718/mets.xml_data</t>
  </si>
  <si>
    <t>bddb27aff131dc398264ed5253a4a1e7</t>
  </si>
  <si>
    <t>6692D7944B2DABF84DB3032A826585C5</t>
  </si>
  <si>
    <t>Fri Feb 18 14:52:35 MST 2011</t>
  </si>
  <si>
    <t>hdl:10255/dryad.1110/mets.xml</t>
  </si>
  <si>
    <t>fc396a3c853d866a1b749edbc3425f709b4611fa</t>
  </si>
  <si>
    <t>0D5F1E07A3E121C5407141379D389B59</t>
  </si>
  <si>
    <t>Fri Feb 18 14:52:38 MST 2011</t>
  </si>
  <si>
    <t>hdl:10255/dryad.1110/mets.xml_data</t>
  </si>
  <si>
    <t>a3942a881bfd786ac5a42de0890515de</t>
  </si>
  <si>
    <t>1AE15669003EC1F6CE2A6533BB7FBC90</t>
  </si>
  <si>
    <t>Fri Feb 18 14:52:40 MST 2011</t>
  </si>
  <si>
    <t>hdl:10255/dryad.717/mets.xml</t>
  </si>
  <si>
    <t>0726aaad9eeb1c749f5331db914356fb08eec9e1</t>
  </si>
  <si>
    <t>48DDF551A5324C73C48908E6301B61A1</t>
  </si>
  <si>
    <t>Fri Feb 18 14:52:43 MST 2011</t>
  </si>
  <si>
    <t>hdl:10255/dryad.717/mets.xml_data</t>
  </si>
  <si>
    <t>f5babc2b6ccee01f3c3eaf9d82150e8e</t>
  </si>
  <si>
    <t>8D0FF53B48264C78DBA2A7E533095CCD</t>
  </si>
  <si>
    <t>Fri Feb 18 14:52:45 MST 2011</t>
  </si>
  <si>
    <t>hdl:10255/dryad.1105/mets.xml</t>
  </si>
  <si>
    <t>6ae63c749734a20ab96b6ad58e87a74db4d63b62</t>
  </si>
  <si>
    <t>7869FF62BB4DBB890D6904182AFDAFB2</t>
  </si>
  <si>
    <t>Fri Feb 18 14:52:48 MST 2011</t>
  </si>
  <si>
    <t>hdl:10255/dryad.1105/mets.xml_data</t>
  </si>
  <si>
    <t>c0dd32a7ed1d148645dbb47062d136cf</t>
  </si>
  <si>
    <t>9348D1F55C9610413F53CA55ED26B0BB</t>
  </si>
  <si>
    <t>Fri Feb 18 14:52:49 MST 2011</t>
  </si>
  <si>
    <t>hdl:10255/dryad.764/mets.xml</t>
  </si>
  <si>
    <t>9f3ca40a91479cd423b6aed07d65e782a8ac6fa7</t>
  </si>
  <si>
    <t>240AFA00CB79B9A823DCD4C3FF469D6A</t>
  </si>
  <si>
    <t>Fri Feb 18 14:52:53 MST 2011</t>
  </si>
  <si>
    <t>hdl:10255/dryad.764/mets.xml_data</t>
  </si>
  <si>
    <t>4599439c53f4e3654226fecc65826e61</t>
  </si>
  <si>
    <t>44009D070F504D7C361AFFA4788F3275</t>
  </si>
  <si>
    <t>Fri Feb 18 14:52:54 MST 2011</t>
  </si>
  <si>
    <t>hdl:10255/dryad.1106/mets.xml</t>
  </si>
  <si>
    <t>aa75b34f6bd209d1539059bda398b25d5646dfdb</t>
  </si>
  <si>
    <t>D28A914AF8EA372A7191B1331F529080</t>
  </si>
  <si>
    <t>Fri Feb 18 14:52:57 MST 2011</t>
  </si>
  <si>
    <t>hdl:10255/dryad.1106/mets.xml_data</t>
  </si>
  <si>
    <t>f9271c8dc29a2195900b9fc1aaf76cfd</t>
  </si>
  <si>
    <t>8A80F672EB8BE6950CA670558F7B6507</t>
  </si>
  <si>
    <t>Fri Feb 18 14:52:59 MST 2011</t>
  </si>
  <si>
    <t>hdl:10255/dryad.1098/mets.xml</t>
  </si>
  <si>
    <t>84bb1e32d62e7dd3c6096afe7819ed5f948890d4</t>
  </si>
  <si>
    <t>9C2FFF22E0054ABCC2D423557F6638A2</t>
  </si>
  <si>
    <t>Fri Feb 18 14:53:02 MST 2011</t>
  </si>
  <si>
    <t>hdl:10255/dryad.1098/mets.xml_data</t>
  </si>
  <si>
    <t>9ab93990410b444290a951d508f65ee7</t>
  </si>
  <si>
    <t>44B532C5FA26E55E1DADAED2A91BF04A</t>
  </si>
  <si>
    <t>Fri Feb 18 14:53:04 MST 2011</t>
  </si>
  <si>
    <t>hdl:10255/dryad.1036/mets.xml</t>
  </si>
  <si>
    <t>1176b4d33acee7b22a43a6d183c16fe45c25d2e2</t>
  </si>
  <si>
    <t>F1FA4965BBAA0397160A13CD0ED05089</t>
  </si>
  <si>
    <t>Fri Feb 18 14:53:07 MST 2011</t>
  </si>
  <si>
    <t>hdl:10255/dryad.1036/mets.xml_data</t>
  </si>
  <si>
    <t>dbed475a6c43d7d10805fa0711c84468</t>
  </si>
  <si>
    <t>28EBD800E6EFA416768B26EF98F83C4B</t>
  </si>
  <si>
    <t>Fri Feb 18 14:53:08 MST 2011</t>
  </si>
  <si>
    <t>hdl:10255/dryad.1093/mets.xml</t>
  </si>
  <si>
    <t>b033a8bd43ad016985613e1260e4727a38b0d0ac</t>
  </si>
  <si>
    <t>B024F76A21F62B11107682A31C7EC5CD</t>
  </si>
  <si>
    <t>Fri Feb 18 14:53:12 MST 2011</t>
  </si>
  <si>
    <t>hdl:10255/dryad.1093/mets.xml_data</t>
  </si>
  <si>
    <t>13bcf06066541637ada3116af332214c</t>
  </si>
  <si>
    <t>88E463C84C3B7086262D6DD1BED4F836</t>
  </si>
  <si>
    <t>Fri Feb 18 14:53:13 MST 2011</t>
  </si>
  <si>
    <t>hdl:10255/dryad.1081/mets.xml</t>
  </si>
  <si>
    <t>c9707e6337b7652f3a93890eafaf1495f1b02be5</t>
  </si>
  <si>
    <t>76B697ACB491BFBC2AB6D1132F140FD5</t>
  </si>
  <si>
    <t>Fri Feb 18 14:53:17 MST 2011</t>
  </si>
  <si>
    <t>hdl:10255/dryad.1081/mets.xml_data</t>
  </si>
  <si>
    <t>92b40984745c2562f3b4aaec803115b3</t>
  </si>
  <si>
    <t>BC0F71662BD050175F5942EE13E58628</t>
  </si>
  <si>
    <t>Fri Feb 18 14:53:18 MST 2011</t>
  </si>
  <si>
    <t>hdl:10255/dryad.1080/mets.xml</t>
  </si>
  <si>
    <t>cca30182abd9aff2d40461788aa17b64240317a5</t>
  </si>
  <si>
    <t>4E01EC61A6371980221CC95A7524C686</t>
  </si>
  <si>
    <t>Fri Feb 18 14:53:21 MST 2011</t>
  </si>
  <si>
    <t>hdl:10255/dryad.1080/mets.xml_data</t>
  </si>
  <si>
    <t>5e118c11f0054ba422a02dac705a787f</t>
  </si>
  <si>
    <t>730180A30D439AC2C67C174176E70227</t>
  </si>
  <si>
    <t>Fri Feb 18 14:53:23 MST 2011</t>
  </si>
  <si>
    <t>hdl:10255/dryad.55/mets.xml</t>
  </si>
  <si>
    <t>2deb2d39d48af1bbe71d7260d67534e9c851d48a</t>
  </si>
  <si>
    <t>63AB0BFA8DD695671E124F346B57DF26</t>
  </si>
  <si>
    <t>Fri Feb 18 14:53:26 MST 2011</t>
  </si>
  <si>
    <t>hdl:10255/dryad.55/mets.xml_data</t>
  </si>
  <si>
    <t>ee25461e241d526339116ea3defd8bd2</t>
  </si>
  <si>
    <t>031E1E5FDCF98A7260AB2C875032611F</t>
  </si>
  <si>
    <t>Fri Feb 18 14:53:28 MST 2011</t>
  </si>
  <si>
    <t>hdl:10255/dryad.56/mets.xml</t>
  </si>
  <si>
    <t>54d035c94422643165b2f4ffe3e50e5e80b719db</t>
  </si>
  <si>
    <t>58D1CF47301EB74502A54BAAA03784BE</t>
  </si>
  <si>
    <t>Fri Feb 18 14:53:31 MST 2011</t>
  </si>
  <si>
    <t>hdl:10255/dryad.56/mets.xml_data</t>
  </si>
  <si>
    <t>594a735421bd26e4283dca49b7b7d8d3</t>
  </si>
  <si>
    <t>A89FA1869CB52597BE51EF280B4B059E</t>
  </si>
  <si>
    <t>Fri Feb 18 14:53:32 MST 2011</t>
  </si>
  <si>
    <t>hdl:10255/dryad.60/mets.xml</t>
  </si>
  <si>
    <t>0918efeb98c266919425d278ec637f4e0d6062a2</t>
  </si>
  <si>
    <t>F09E51D321905C1B04FF833EAC150105</t>
  </si>
  <si>
    <t>Fri Feb 18 14:53:36 MST 2011</t>
  </si>
  <si>
    <t>hdl:10255/dryad.60/mets.xml_data</t>
  </si>
  <si>
    <t>ce20d5d6497905f5c3f641137ec57cda</t>
  </si>
  <si>
    <t>850C4E9346395E4F88F80D4741028A85</t>
  </si>
  <si>
    <t>Fri Feb 18 14:53:37 MST 2011</t>
  </si>
  <si>
    <t>hdl:10255/dryad.1057/mets.xml</t>
  </si>
  <si>
    <t>a202aa3255b5b341e15b65a3ea76b69143ff5b56</t>
  </si>
  <si>
    <t>FF96E71E918E760170809C7135F31710</t>
  </si>
  <si>
    <t>Fri Feb 18 14:53:41 MST 2011</t>
  </si>
  <si>
    <t>hdl:10255/dryad.1057/mets.xml_data</t>
  </si>
  <si>
    <t>eb59e0866748b662feae50396466db01</t>
  </si>
  <si>
    <t>B23E62865DF5ACEB93CB7FB213094261</t>
  </si>
  <si>
    <t>Fri Feb 18 14:53:42 MST 2011</t>
  </si>
  <si>
    <t>hdl:10255/dryad.61/mets.xml</t>
  </si>
  <si>
    <t>35f23cddb08a4e4f4fa0eedf18e724e4fb8ddce7</t>
  </si>
  <si>
    <t>2C0C7236821ABE45E13D4881285F1891</t>
  </si>
  <si>
    <t>Fri Feb 18 14:53:46 MST 2011</t>
  </si>
  <si>
    <t>hdl:10255/dryad.61/mets.xml_data</t>
  </si>
  <si>
    <t>9bd757caf821e813e6f52becfc71eb31</t>
  </si>
  <si>
    <t>F1069544CB96F051E21A4FE54CDDC223</t>
  </si>
  <si>
    <t>Fri Feb 18 14:53:47 MST 2011</t>
  </si>
  <si>
    <t>hdl:10255/dryad.1056/mets.xml</t>
  </si>
  <si>
    <t>e5373a9d18c054f5dcbe8d2895d80b82323f91b1</t>
  </si>
  <si>
    <t>1EFA7B10C7DE19E3CBE2FE14C0ABCE53</t>
  </si>
  <si>
    <t>Fri Feb 18 14:53:51 MST 2011</t>
  </si>
  <si>
    <t>hdl:10255/dryad.1056/mets.xml_data</t>
  </si>
  <si>
    <t>3672cb0eeb4f50c46f3ce85524f71e04</t>
  </si>
  <si>
    <t>9D93CAC57BF95AC5D35A1D800DDD502D</t>
  </si>
  <si>
    <t>Fri Feb 18 14:53:52 MST 2011</t>
  </si>
  <si>
    <t>hdl:10255/dryad.1055/mets.xml</t>
  </si>
  <si>
    <t>2c5997c0203f815c000dbbcd72d2815922070f09</t>
  </si>
  <si>
    <t>5F2DCDA743A85028512229CEB098D54C</t>
  </si>
  <si>
    <t>Fri Feb 18 14:53:55 MST 2011</t>
  </si>
  <si>
    <t>hdl:10255/dryad.1055/mets.xml_data</t>
  </si>
  <si>
    <t>bc7e4e2960d123ba9b08e70f25757344</t>
  </si>
  <si>
    <t>BFC8AD4CAFCE7DC81BF65541BF4899F5</t>
  </si>
  <si>
    <t>Fri Feb 18 14:53:57 MST 2011</t>
  </si>
  <si>
    <t>hdl:10255/dryad.1047/mets.xml</t>
  </si>
  <si>
    <t>e77b6ebfd36c6076e5be21ccf6f811266bbef3f3</t>
  </si>
  <si>
    <t>573DD3A73ACE4874504E409F700F464C</t>
  </si>
  <si>
    <t>Fri Feb 18 14:54:01 MST 2011</t>
  </si>
  <si>
    <t>hdl:10255/dryad.1047/mets.xml_data</t>
  </si>
  <si>
    <t>09ef528b12e418468262a6cfb2183aaa</t>
  </si>
  <si>
    <t>69CD1B0A03D661C0B71F2C0713B27C7A</t>
  </si>
  <si>
    <t>Fri Feb 18 14:54:02 MST 2011</t>
  </si>
  <si>
    <t>hdl:10255/dryad.1046/mets.xml</t>
  </si>
  <si>
    <t>dcc81f274baa03d59e1fe3a3262d4164fc3dd76b</t>
  </si>
  <si>
    <t>D39D4BEC3966A72E675C83D14B7CBBD5</t>
  </si>
  <si>
    <t>Fri Feb 18 14:54:06 MST 2011</t>
  </si>
  <si>
    <t>hdl:10255/dryad.1046/mets.xml_data</t>
  </si>
  <si>
    <t>4b48ed88211054568887d46275c9da2f</t>
  </si>
  <si>
    <t>71D2901E2ED86E88D2B8DA2DC11B3148</t>
  </si>
  <si>
    <t>Fri Feb 18 14:54:07 MST 2011</t>
  </si>
  <si>
    <t>hdl:10255/dryad.987/mets.xml</t>
  </si>
  <si>
    <t>a28ff6de6c2944f576db3b1fdc328d791531f7eb</t>
  </si>
  <si>
    <t>BAD955613B3F850462401705E72B3374</t>
  </si>
  <si>
    <t>Fri Feb 18 14:54:11 MST 2011</t>
  </si>
  <si>
    <t>hdl:10255/dryad.987/mets.xml_data</t>
  </si>
  <si>
    <t>9599c5864b579f91ad5c5b1a2a34c024</t>
  </si>
  <si>
    <t>F5656665FBBF651D2F096614F916DA49</t>
  </si>
  <si>
    <t>Fri Feb 18 14:54:12 MST 2011</t>
  </si>
  <si>
    <t>hdl:10255/dryad.594/mets.xml</t>
  </si>
  <si>
    <t>fd749978c503a0852fa39421f49ca2d13702d4ca</t>
  </si>
  <si>
    <t>84CE3EEE7B0BA43765E3D4496BD572FD</t>
  </si>
  <si>
    <t>Fri Feb 18 14:54:15 MST 2011</t>
  </si>
  <si>
    <t>hdl:10255/dryad.594/mets.xml_data</t>
  </si>
  <si>
    <t>31de632c15d18bd7058ed3794d822ba9</t>
  </si>
  <si>
    <t>36B70DAB5951F22DC3604E978A834D0A</t>
  </si>
  <si>
    <t>Fri Feb 18 14:54:17 MST 2011</t>
  </si>
  <si>
    <t>hdl:10255/dryad.613/mets.xml</t>
  </si>
  <si>
    <t>1a7ccc9bff4e38a1886c298a00e874b4a01f316d</t>
  </si>
  <si>
    <t>4E99A9877D0C5880327DEC2996E9CA92</t>
  </si>
  <si>
    <t>Fri Feb 18 14:54:20 MST 2011</t>
  </si>
  <si>
    <t>hdl:10255/dryad.613/mets.xml_data</t>
  </si>
  <si>
    <t>c416e7bd46676ff7187a8c61e2453955</t>
  </si>
  <si>
    <t>580A67CE3175B00293CCDCBAB1536156</t>
  </si>
  <si>
    <t>Fri Feb 18 14:54:21 MST 2011</t>
  </si>
  <si>
    <t>hdl:10255/dryad.619/mets.xml</t>
  </si>
  <si>
    <t>4d9685e080c4a58398e69228cc9178dddc065f8e</t>
  </si>
  <si>
    <t>C7807EEF19072364ABB1F159DA897BDF</t>
  </si>
  <si>
    <t>Fri Feb 18 14:54:25 MST 2011</t>
  </si>
  <si>
    <t>hdl:10255/dryad.619/mets.xml_data</t>
  </si>
  <si>
    <t>76df5a83a30db47394d296046f0b7ba4</t>
  </si>
  <si>
    <t>A240ABAFF30E18F26E07DAD7E1F756E7</t>
  </si>
  <si>
    <t>Fri Feb 18 14:54:26 MST 2011</t>
  </si>
  <si>
    <t>hdl:10255/dryad.620/mets.xml</t>
  </si>
  <si>
    <t>28af7289445fe764f8d9009be24c83e158b22d40</t>
  </si>
  <si>
    <t>51EEAF7D0310C534E580A10009CF92D9</t>
  </si>
  <si>
    <t>Fri Feb 18 14:54:29 MST 2011</t>
  </si>
  <si>
    <t>hdl:10255/dryad.620/mets.xml_data</t>
  </si>
  <si>
    <t>a72f634cf67b93031e87070158c2864f</t>
  </si>
  <si>
    <t>182C28AE6657CA903C6CEF0119E494CD</t>
  </si>
  <si>
    <t>Fri Feb 18 14:54:31 MST 2011</t>
  </si>
  <si>
    <t>hdl:10255/dryad.621/mets.xml</t>
  </si>
  <si>
    <t>6fdae165139bfff422b210005cd7ec5df41f6c93</t>
  </si>
  <si>
    <t>7C5A663BDED0FC5D13D8BE234CAACB4D</t>
  </si>
  <si>
    <t>Fri Feb 18 14:54:34 MST 2011</t>
  </si>
  <si>
    <t>hdl:10255/dryad.621/mets.xml_data</t>
  </si>
  <si>
    <t>bdde44379d7576a5fb426e35d9b1251b</t>
  </si>
  <si>
    <t>0765EEB14278A22B40BEE9293C2D8855</t>
  </si>
  <si>
    <t>Fri Feb 18 14:54:36 MST 2011</t>
  </si>
  <si>
    <t>hdl:10255/dryad.624/mets.xml</t>
  </si>
  <si>
    <t>39997049fa2f9046edc2f70d920275902b112840</t>
  </si>
  <si>
    <t>0EA70CB9DCD1781E86390F7DA261E2FB</t>
  </si>
  <si>
    <t>Fri Feb 18 14:54:39 MST 2011</t>
  </si>
  <si>
    <t>hdl:10255/dryad.624/mets.xml_data</t>
  </si>
  <si>
    <t>efef4e611658cac51786a604fcc4f1a0</t>
  </si>
  <si>
    <t>5A651D86F2A7297EF67B81C277A9ABE2</t>
  </si>
  <si>
    <t>Fri Feb 18 14:54:40 MST 2011</t>
  </si>
  <si>
    <t>hdl:10255/dryad.628/mets.xml</t>
  </si>
  <si>
    <t>8409662ae1dc13365067b1a9fdb04ce7744de29e</t>
  </si>
  <si>
    <t>F530809420E79A4C688DA6D142D210F1</t>
  </si>
  <si>
    <t>Fri Feb 18 14:54:44 MST 2011</t>
  </si>
  <si>
    <t>hdl:10255/dryad.628/mets.xml_data</t>
  </si>
  <si>
    <t>3467065d4d357b1b06d126dffa6801c5</t>
  </si>
  <si>
    <t>915A5CF393803E9C3F3C0606789C0642</t>
  </si>
  <si>
    <t>Fri Feb 18 14:54:46 MST 2011</t>
  </si>
  <si>
    <t>hdl:10255/dryad.651/mets.xml</t>
  </si>
  <si>
    <t>614f5b2d64f7d94656e56ea8e6a628d80e031c50</t>
  </si>
  <si>
    <t>2A1373E9B23822305182D705FCEC0561</t>
  </si>
  <si>
    <t>Fri Feb 18 14:54:49 MST 2011</t>
  </si>
  <si>
    <t>hdl:10255/dryad.651/mets.xml_data</t>
  </si>
  <si>
    <t>2496ef2939ea770acef9e497dcf5b6f6</t>
  </si>
  <si>
    <t>78353DF106CA304948EE959F8800ED2F</t>
  </si>
  <si>
    <t>Fri Feb 18 14:54:51 MST 2011</t>
  </si>
  <si>
    <t>hdl:10255/dryad.666/mets.xml</t>
  </si>
  <si>
    <t>d31769abdceb3e483d8b19a677b588a4192b37f7</t>
  </si>
  <si>
    <t>1835D450BD9BFCC6419EB0675C684F6F</t>
  </si>
  <si>
    <t>Fri Feb 18 14:54:54 MST 2011</t>
  </si>
  <si>
    <t>hdl:10255/dryad.666/mets.xml_data</t>
  </si>
  <si>
    <t>0cbc6ee3acffc54aaaf5a87da11e5b70</t>
  </si>
  <si>
    <t>81911C9ACE95589C8ED08A1118259320</t>
  </si>
  <si>
    <t>Fri Feb 18 14:54:55 MST 2011</t>
  </si>
  <si>
    <t>hdl:10255/dryad.667/mets.xml</t>
  </si>
  <si>
    <t>e75f46c61bd1bc8be84a8db3bc7e2046598bf65c</t>
  </si>
  <si>
    <t>1903BE84DE2540D1E9221247B634FAB1</t>
  </si>
  <si>
    <t>Fri Feb 18 14:54:59 MST 2011</t>
  </si>
  <si>
    <t>hdl:10255/dryad.667/mets.xml_data</t>
  </si>
  <si>
    <t>80611584e4d1835fdd58ea56dfd2d63b</t>
  </si>
  <si>
    <t>CC716C4C2B1B7C51C3C38A526EEA7456</t>
  </si>
  <si>
    <t>Fri Feb 18 14:55:00 MST 2011</t>
  </si>
  <si>
    <t>hdl:10255/dryad.680/mets.xml</t>
  </si>
  <si>
    <t>ab34d7290091e2cc8096c4cd8f37e7eade0de57d</t>
  </si>
  <si>
    <t>B2DCBD984277E52AF5411CF358E59341</t>
  </si>
  <si>
    <t>Fri Feb 18 14:55:03 MST 2011</t>
  </si>
  <si>
    <t>hdl:10255/dryad.680/mets.xml_data</t>
  </si>
  <si>
    <t>9cba0857b9d1d1b8742db9972b6c744d</t>
  </si>
  <si>
    <t>87532AFF97F25C5CDE5D44C2E721E0F2</t>
  </si>
  <si>
    <t>Fri Feb 18 14:55:05 MST 2011</t>
  </si>
  <si>
    <t>hdl:10255/dryad.679/mets.xml</t>
  </si>
  <si>
    <t>0a82174e7fdf94ae2f839895c0e4490dd1d3435b</t>
  </si>
  <si>
    <t>05DE0541DA9E9BF1C2C8897BD1A428F1</t>
  </si>
  <si>
    <t>Fri Feb 18 14:55:08 MST 2011</t>
  </si>
  <si>
    <t>hdl:10255/dryad.679/mets.xml_data</t>
  </si>
  <si>
    <t>5413de453e433e855398e70a85fac79c</t>
  </si>
  <si>
    <t>52963F1E27B8578D9E5F94F28CEE9C27</t>
  </si>
  <si>
    <t>Fri Feb 18 14:55:10 MST 2011</t>
  </si>
  <si>
    <t>hdl:10255/dryad.217/mets.xml</t>
  </si>
  <si>
    <t>072dffe2a014333d798233a43aa2fc1d0aa9e50c</t>
  </si>
  <si>
    <t>60B318902D09196FBF02BF3C3CF4A89B</t>
  </si>
  <si>
    <t>Fri Feb 18 14:55:13 MST 2011</t>
  </si>
  <si>
    <t>hdl:10255/dryad.217/mets.xml_data</t>
  </si>
  <si>
    <t>843f40f17962d06662c27b0dc70c6332</t>
  </si>
  <si>
    <t>031C7726368CD372BAAD02947CDF6927</t>
  </si>
  <si>
    <t>Fri Feb 18 14:55:15 MST 2011</t>
  </si>
  <si>
    <t>hdl:10255/dryad.235/mets.xml</t>
  </si>
  <si>
    <t>802d177fee7221fec2db616ef1ca017fb4e1977f</t>
  </si>
  <si>
    <t>6FF31255CCF5F914CC694AF9F7BB70E1</t>
  </si>
  <si>
    <t>Fri Feb 18 14:55:18 MST 2011</t>
  </si>
  <si>
    <t>hdl:10255/dryad.235/mets.xml_data</t>
  </si>
  <si>
    <t>49c231b6d35bdc7a96954e69e0e95035</t>
  </si>
  <si>
    <t>BB14807151860069D6474468E950B0AB</t>
  </si>
  <si>
    <t>Fri Feb 18 14:55:20 MST 2011</t>
  </si>
  <si>
    <t>hdl:10255/dryad.239/mets.xml</t>
  </si>
  <si>
    <t>81a55128f499d5584c39d005eb3f3fae2a99c6c1</t>
  </si>
  <si>
    <t>B20FD491D440E81E005E69FFA6491953</t>
  </si>
  <si>
    <t>Fri Feb 18 14:55:23 MST 2011</t>
  </si>
  <si>
    <t>hdl:10255/dryad.239/mets.xml_data</t>
  </si>
  <si>
    <t>57e3dea32f9baa29451c189354280737</t>
  </si>
  <si>
    <t>F5B61517C1E7F6D2F7B624682A771C7B</t>
  </si>
  <si>
    <t>Fri Feb 18 14:55:25 MST 2011</t>
  </si>
  <si>
    <t>hdl:10255/dryad.240/mets.xml</t>
  </si>
  <si>
    <t>564a03b66bdeb88be8b3584956871ca259c07b16</t>
  </si>
  <si>
    <t>9AA47C95D3802842BF8195D0DADE5B6A</t>
  </si>
  <si>
    <t>Fri Feb 18 14:55:28 MST 2011</t>
  </si>
  <si>
    <t>hdl:10255/dryad.240/mets.xml_data</t>
  </si>
  <si>
    <t>85f596c9efbb1a79d7e8c510fd5fb25a</t>
  </si>
  <si>
    <t>6820332A2FC3DB3E9B161E182F850C09</t>
  </si>
  <si>
    <t>Fri Feb 18 14:55:29 MST 2011</t>
  </si>
  <si>
    <t>hdl:10255/dryad.241/mets.xml</t>
  </si>
  <si>
    <t>02059930af4e1ab84ad01464b16d1372a7e78775</t>
  </si>
  <si>
    <t>DB76154792C6B229EB17DC2EF308D456</t>
  </si>
  <si>
    <t>Fri Feb 18 14:55:33 MST 2011</t>
  </si>
  <si>
    <t>hdl:10255/dryad.241/mets.xml_data</t>
  </si>
  <si>
    <t>0183f459d9a3b3e4e7bb2d03ad98d5cc</t>
  </si>
  <si>
    <t>6C2FAB9C3EA2EDA92769F281E2C7E2D5</t>
  </si>
  <si>
    <t>Fri Feb 18 14:55:34 MST 2011</t>
  </si>
  <si>
    <t>hdl:10255/dryad.681/mets.xml</t>
  </si>
  <si>
    <t>7799b43fe7551d746ffb272c435956ed92812853</t>
  </si>
  <si>
    <t>FDB200792C4B2BC7C8171265A0F4CFCA</t>
  </si>
  <si>
    <t>Fri Feb 18 14:55:38 MST 2011</t>
  </si>
  <si>
    <t>hdl:10255/dryad.681/mets.xml_data</t>
  </si>
  <si>
    <t>d2ee293052947e8460a294e9df2953a8</t>
  </si>
  <si>
    <t>7808DD5368E98D8DF695A92F985FED6D</t>
  </si>
  <si>
    <t>Fri Feb 18 14:55:39 MST 2011</t>
  </si>
  <si>
    <t>hdl:10255/dryad.682/mets.xml</t>
  </si>
  <si>
    <t>03728160c5bd1da802788847864763828c7b73ac</t>
  </si>
  <si>
    <t>4C5BFA6E251A14CE53B7940806CE1524</t>
  </si>
  <si>
    <t>Fri Feb 18 14:55:43 MST 2011</t>
  </si>
  <si>
    <t>hdl:10255/dryad.682/mets.xml_data</t>
  </si>
  <si>
    <t>69f972d9bd38652e898ed444d93e865b</t>
  </si>
  <si>
    <t>6AB8900A6C4669F8D5AF6E28E94BF605</t>
  </si>
  <si>
    <t>Fri Feb 18 14:55:44 MST 2011</t>
  </si>
  <si>
    <t>hdl:10255/dryad.695/mets.xml</t>
  </si>
  <si>
    <t>7ddb6896c1c8f7d93acb10c62634b7e57bce96e8</t>
  </si>
  <si>
    <t>47A092FCD7C89E14946D814500277C96</t>
  </si>
  <si>
    <t>Fri Feb 18 14:55:48 MST 2011</t>
  </si>
  <si>
    <t>hdl:10255/dryad.695/mets.xml_data</t>
  </si>
  <si>
    <t>8c6de1dee608bb36c3a1570ecdb136ff</t>
  </si>
  <si>
    <t>44BB388206B93212468F63D9E0E7DF3A</t>
  </si>
  <si>
    <t>Fri Feb 18 14:55:49 MST 2011</t>
  </si>
  <si>
    <t>hdl:10255/dryad.510/mets.xml</t>
  </si>
  <si>
    <t>d1cf432a127b33a28bf9a8e65bae398a7cb41007</t>
  </si>
  <si>
    <t>C915CDCFD0DE7D5CFB04FF5AB9E32F07</t>
  </si>
  <si>
    <t>Fri Feb 18 14:55:53 MST 2011</t>
  </si>
  <si>
    <t>hdl:10255/dryad.510/mets.xml_data</t>
  </si>
  <si>
    <t>21051f14cec902850eea7b00d85bf396</t>
  </si>
  <si>
    <t>550345E71CE11E2B245F310A05C64F24</t>
  </si>
  <si>
    <t>Fri Feb 18 14:55:54 MST 2011</t>
  </si>
  <si>
    <t>hdl:10255/dryad.513/mets.xml</t>
  </si>
  <si>
    <t>a6557b1ec61651c34ea3ce7cd54252aa1bfa45c9</t>
  </si>
  <si>
    <t>50D9428D481BB5F5D11A3C1594BD4105</t>
  </si>
  <si>
    <t>Fri Feb 18 14:55:57 MST 2011</t>
  </si>
  <si>
    <t>hdl:10255/dryad.513/mets.xml_data</t>
  </si>
  <si>
    <t>66e2279f31dfd052e99cf17075b0824c</t>
  </si>
  <si>
    <t>846DF1933996E90997016914BE6DC366</t>
  </si>
  <si>
    <t>Fri Feb 18 14:55:59 MST 2011</t>
  </si>
  <si>
    <t>hdl:10255/dryad.562/mets.xml</t>
  </si>
  <si>
    <t>9b4e7c03c5105005916f0b91c31f9a31b01cdb65</t>
  </si>
  <si>
    <t>24C39ADBB88CAD38044CAF468F0C9963</t>
  </si>
  <si>
    <t>Fri Feb 18 14:56:02 MST 2011</t>
  </si>
  <si>
    <t>hdl:10255/dryad.562/mets.xml_data</t>
  </si>
  <si>
    <t>c083176991a949420768bf10f831ee9a</t>
  </si>
  <si>
    <t>CEDD65BA123E6FE3C457579629C6E12D</t>
  </si>
  <si>
    <t>Fri Feb 18 14:56:04 MST 2011</t>
  </si>
  <si>
    <t>hdl:10255/dryad.117/mets.xml</t>
  </si>
  <si>
    <t>da9ff0bcb7dc02a74c0ffd5d2fdbfcf6312f3d7c</t>
  </si>
  <si>
    <t>E44ABEAA744B5C9CE5473D0DABE43F30</t>
  </si>
  <si>
    <t>Fri Feb 18 14:56:07 MST 2011</t>
  </si>
  <si>
    <t>hdl:10255/dryad.117/mets.xml_data</t>
  </si>
  <si>
    <t>7620071de916e36e27355c387394bd7d</t>
  </si>
  <si>
    <t>A05120A504979EF60E2EEB6BAD648589</t>
  </si>
  <si>
    <t>Fri Feb 18 14:56:08 MST 2011</t>
  </si>
  <si>
    <t>hdl:10255/dryad.131/mets.xml</t>
  </si>
  <si>
    <t>68cc7cfaeb0bed255aa76e88e78a93e46a5c7ef2</t>
  </si>
  <si>
    <t>BAEC5A75D7C67EFE5B5B50E2CCDCD46D</t>
  </si>
  <si>
    <t>Fri Feb 18 14:56:12 MST 2011</t>
  </si>
  <si>
    <t>hdl:10255/dryad.131/mets.xml_data</t>
  </si>
  <si>
    <t>4c18c367b1ae8e03e28e0b4d9da0b258</t>
  </si>
  <si>
    <t>584E5A7F36452A5FCB431CF651984239</t>
  </si>
  <si>
    <t>Fri Feb 18 14:56:13 MST 2011</t>
  </si>
  <si>
    <t>hdl:10255/dryad.132/mets.xml</t>
  </si>
  <si>
    <t>53d13df585c9fc61b182a56fee81a90b6bd54c1d</t>
  </si>
  <si>
    <t>D46FF3FB793E329F1EC145956898BAB4</t>
  </si>
  <si>
    <t>Fri Feb 18 14:56:17 MST 2011</t>
  </si>
  <si>
    <t>hdl:10255/dryad.132/mets.xml_data</t>
  </si>
  <si>
    <t>d78a55033ab47cef53b99bff4555a546</t>
  </si>
  <si>
    <t>67003D8AB752405B062F7A0E40FC84BF</t>
  </si>
  <si>
    <t>Fri Feb 18 14:56:18 MST 2011</t>
  </si>
  <si>
    <t>hdl:10255/dryad.133/mets.xml</t>
  </si>
  <si>
    <t>267ac22c2f2561fa2830c38d1ea2dfeb93c1dffd</t>
  </si>
  <si>
    <t>439690C84476B74477609C4B7D955E3E</t>
  </si>
  <si>
    <t>Fri Feb 18 14:56:22 MST 2011</t>
  </si>
  <si>
    <t>hdl:10255/dryad.133/mets.xml_data</t>
  </si>
  <si>
    <t>628924bc49bde1a8656cde4537150ddd</t>
  </si>
  <si>
    <t>6E3C5CD2E258A706C6C826496826AADA</t>
  </si>
  <si>
    <t>Fri Feb 18 14:56:23 MST 2011</t>
  </si>
  <si>
    <t>hdl:10255/dryad.995/mets.xml</t>
  </si>
  <si>
    <t>8ca9ce8e63b405f42197fd81353e4302e737a24a</t>
  </si>
  <si>
    <t>6BA2958449E58A9BAB5FDAAE9DE8076D</t>
  </si>
  <si>
    <t>Fri Feb 18 14:56:26 MST 2011</t>
  </si>
  <si>
    <t>hdl:10255/dryad.995/mets.xml_data</t>
  </si>
  <si>
    <t>e9c99dbd3062329bac613c26fd495d0b</t>
  </si>
  <si>
    <t>D167A108C983201E7981727ECDA7F168</t>
  </si>
  <si>
    <t>Fri Feb 18 14:56:28 MST 2011</t>
  </si>
  <si>
    <t>hdl:10255/dryad.134/mets.xml</t>
  </si>
  <si>
    <t>061b0740dcf4fb2ccab1b26f5a15a9d1b6d68406</t>
  </si>
  <si>
    <t>8BC1739E69CE85F8B784DE0D607240DC</t>
  </si>
  <si>
    <t>Fri Feb 18 14:56:32 MST 2011</t>
  </si>
  <si>
    <t>hdl:10255/dryad.134/mets.xml_data</t>
  </si>
  <si>
    <t>ef9e3c38fa7a5e3eb998f8a89212d89c</t>
  </si>
  <si>
    <t>E9784ABD5E2EA1556DBB4E64B7ED64B2</t>
  </si>
  <si>
    <t>Fri Feb 18 14:56:33 MST 2011</t>
  </si>
  <si>
    <t>hdl:10255/dryad.136/mets.xml</t>
  </si>
  <si>
    <t>6dc9b93e68a91438765644f35761dc02bbdf1fed</t>
  </si>
  <si>
    <t>14A66C029AAEEE78C7D1151447D3F6AB</t>
  </si>
  <si>
    <t>Fri Feb 18 14:56:37 MST 2011</t>
  </si>
  <si>
    <t>hdl:10255/dryad.136/mets.xml_data</t>
  </si>
  <si>
    <t>14e8e1c7a56ad93841ca59f5b4e4a8aa</t>
  </si>
  <si>
    <t>F807EDDFA8B051DD06283E37D146BA6F</t>
  </si>
  <si>
    <t>Fri Feb 18 14:56:38 MST 2011</t>
  </si>
  <si>
    <t>hdl:10255/dryad.569/mets.xml</t>
  </si>
  <si>
    <t>e03fb99b3278f23a893f1a3e5d68deef1d2ffaa0</t>
  </si>
  <si>
    <t>53238D3FEE0D34718EEBC7334E5D1288</t>
  </si>
  <si>
    <t>Fri Feb 18 14:56:41 MST 2011</t>
  </si>
  <si>
    <t>hdl:10255/dryad.569/mets.xml_data</t>
  </si>
  <si>
    <t>aee17409426876b0e298d4715149561e</t>
  </si>
  <si>
    <t>6D5F9F85041EB04004C0FA43FF1C2B90</t>
  </si>
  <si>
    <t>Fri Feb 18 14:56:43 MST 2011</t>
  </si>
  <si>
    <t>hdl:10255/dryad.137/mets.xml</t>
  </si>
  <si>
    <t>523bc75e7f21f9bed029172e39fed1b744f29ade</t>
  </si>
  <si>
    <t>4C0FFC97007035B77F65CE26B8FB54A0</t>
  </si>
  <si>
    <t>Fri Feb 18 14:56:47 MST 2011</t>
  </si>
  <si>
    <t>hdl:10255/dryad.137/mets.xml_data</t>
  </si>
  <si>
    <t>204bc4c6a1ff4e2d09264ba2a8d9a4a5</t>
  </si>
  <si>
    <t>3A2FD4465D69AB5A1A0C21967DB30D54</t>
  </si>
  <si>
    <t>Fri Feb 18 14:56:48 MST 2011</t>
  </si>
  <si>
    <t>hdl:10255/dryad.138/mets.xml</t>
  </si>
  <si>
    <t>909ab8fc3eab46549bd99cbfd8420a8f9ddb2816</t>
  </si>
  <si>
    <t>29005CB0E9F41B3F5760EFE1B768CED3</t>
  </si>
  <si>
    <t>Fri Feb 18 14:56:51 MST 2011</t>
  </si>
  <si>
    <t>hdl:10255/dryad.138/mets.xml_data</t>
  </si>
  <si>
    <t>8aa4fb8fb9368463a7d06e61ab8dc1f3</t>
  </si>
  <si>
    <t>619258E34EFE0190399AE200D547035F</t>
  </si>
  <si>
    <t>Fri Feb 18 14:56:53 MST 2011</t>
  </si>
  <si>
    <t>hdl:10255/dryad.572/mets.xml</t>
  </si>
  <si>
    <t>51676d71b7763d145572fad209fca742588e1d04</t>
  </si>
  <si>
    <t>C12F219F41A6CB19601B65F61BDC81E4</t>
  </si>
  <si>
    <t>Fri Feb 18 14:56:56 MST 2011</t>
  </si>
  <si>
    <t>hdl:10255/dryad.572/mets.xml_data</t>
  </si>
  <si>
    <t>65c4e0d29da47b57112a98ae69432501</t>
  </si>
  <si>
    <t>DEA1C0ED8EECE922C159AD81372DD0AC</t>
  </si>
  <si>
    <t>Fri Feb 18 14:56:58 MST 2011</t>
  </si>
  <si>
    <t>hdl:10255/dryad.144/mets.xml</t>
  </si>
  <si>
    <t>06d6960c46634cf959f87a218e4bafab955959dd</t>
  </si>
  <si>
    <t>4FDE6E3B9CA4A4DACB53E3D794631727</t>
  </si>
  <si>
    <t>Fri Feb 18 14:57:01 MST 2011</t>
  </si>
  <si>
    <t>hdl:10255/dryad.144/mets.xml_data</t>
  </si>
  <si>
    <t>2ae4d253d7f41a8057d3a586aaea6648</t>
  </si>
  <si>
    <t>CCD9E7279776B88AD1C3E70884851C8F</t>
  </si>
  <si>
    <t>Fri Feb 18 14:57:03 MST 2011</t>
  </si>
  <si>
    <t>hdl:10255/dryad.145/mets.xml</t>
  </si>
  <si>
    <t>b4b76adc84d27496a8a14b33faf5a556bd4ffdae</t>
  </si>
  <si>
    <t>20FEFDEECB585A63BF12E62AACF3D761</t>
  </si>
  <si>
    <t>Fri Feb 18 14:57:06 MST 2011</t>
  </si>
  <si>
    <t>hdl:10255/dryad.145/mets.xml_data</t>
  </si>
  <si>
    <t>a7b9299afd0afcd12d3a33671954cafc</t>
  </si>
  <si>
    <t>30EDAB745D209389AEBD41A51D9F5867</t>
  </si>
  <si>
    <t>Fri Feb 18 14:57:07 MST 2011</t>
  </si>
  <si>
    <t>hdl:10255/dryad.146/mets.xml</t>
  </si>
  <si>
    <t>4243bc01dda9f0cd4a1207678b0d7d172403440d</t>
  </si>
  <si>
    <t>93E02E8BA2972616BFFCFC4905D0F42A</t>
  </si>
  <si>
    <t>Fri Feb 18 14:57:11 MST 2011</t>
  </si>
  <si>
    <t>hdl:10255/dryad.146/mets.xml_data</t>
  </si>
  <si>
    <t>d30e09c23b454f89e5357333a31def74</t>
  </si>
  <si>
    <t>D2A65509703A3A25E087B723DB6E64E8</t>
  </si>
  <si>
    <t>Fri Feb 18 14:57:12 MST 2011</t>
  </si>
  <si>
    <t>hdl:10255/dryad.1192/mets.xml</t>
  </si>
  <si>
    <t>550ced12683e1d97e826789f8992c99cc39f49d0</t>
  </si>
  <si>
    <t>0109F975BF9C48E3D4BA629686FAA3A1</t>
  </si>
  <si>
    <t>Fri Feb 18 14:57:16 MST 2011</t>
  </si>
  <si>
    <t>hdl:10255/dryad.1192/mets.xml_data</t>
  </si>
  <si>
    <t>9251a7c060f4f0e3173cec1e598e188d</t>
  </si>
  <si>
    <t>FC38FCA640627A944EA95FD4331A3709</t>
  </si>
  <si>
    <t>Fri Feb 18 14:57:17 MST 2011</t>
  </si>
  <si>
    <t>hdl:10255/dryad.1195/mets.xml</t>
  </si>
  <si>
    <t>e9d1744e2d58f9756fc09ac739c6b14112d8ac5e</t>
  </si>
  <si>
    <t>6698FC942E54A257CF4D2270251AF545</t>
  </si>
  <si>
    <t>Fri Feb 18 14:57:20 MST 2011</t>
  </si>
  <si>
    <t>hdl:10255/dryad.1195/mets.xml_data</t>
  </si>
  <si>
    <t>14edea37c383091a551e7b4ec1ee0a02</t>
  </si>
  <si>
    <t>FE821B6639B3D7195385DE071613D665</t>
  </si>
  <si>
    <t>Fri Feb 18 14:57:22 MST 2011</t>
  </si>
  <si>
    <t>hdl:10255/dryad.147/mets.xml</t>
  </si>
  <si>
    <t>5e167093de4a786453ec11ae3e3d008ff2721ebd</t>
  </si>
  <si>
    <t>AFF0CAD68815364DB9E5DE373E12FFBE</t>
  </si>
  <si>
    <t>Fri Feb 18 14:57:25 MST 2011</t>
  </si>
  <si>
    <t>hdl:10255/dryad.147/mets.xml_data</t>
  </si>
  <si>
    <t>4d1d05e27a41abc222bf171287394215</t>
  </si>
  <si>
    <t>A8A2B3BE20D7C9B6408F66624EED0B30</t>
  </si>
  <si>
    <t>Fri Feb 18 14:57:27 MST 2011</t>
  </si>
  <si>
    <t>hdl:10255/dryad.576/mets.xml</t>
  </si>
  <si>
    <t>1e578b3442e27b75aea05f78d1885c7b5473ef18</t>
  </si>
  <si>
    <t>EC55582727CE740047C78C02DF254CD7</t>
  </si>
  <si>
    <t>Fri Feb 18 14:57:30 MST 2011</t>
  </si>
  <si>
    <t>hdl:10255/dryad.576/mets.xml_data</t>
  </si>
  <si>
    <t>ec1c32ed3aa259e8d7299decb446e318</t>
  </si>
  <si>
    <t>CB73771BA3EA88E0DD77A6CCFAF0CB9F</t>
  </si>
  <si>
    <t>Fri Feb 18 14:57:32 MST 2011</t>
  </si>
  <si>
    <t>hdl:10255/dryad.163/mets.xml</t>
  </si>
  <si>
    <t>150858040d345938a1de9c90397a6ceff03ce078</t>
  </si>
  <si>
    <t>73E92B3F5B021C11CAB73FF1904313BF</t>
  </si>
  <si>
    <t>Fri Feb 18 14:57:35 MST 2011</t>
  </si>
  <si>
    <t>hdl:10255/dryad.163/mets.xml_data</t>
  </si>
  <si>
    <t>b05189d20c727b404d1c2b651582e7c9</t>
  </si>
  <si>
    <t>E48EAC5CDAE5FD7E1F0D1528BC215AB1</t>
  </si>
  <si>
    <t>Fri Feb 18 14:57:36 MST 2011</t>
  </si>
  <si>
    <t>hdl:10255/dryad.168/mets.xml</t>
  </si>
  <si>
    <t>218930bb96082d989f84dff4af18f56206cba1aa</t>
  </si>
  <si>
    <t>931B0779C6AAE1D264473250D249A86D</t>
  </si>
  <si>
    <t>Fri Feb 18 14:57:39 MST 2011</t>
  </si>
  <si>
    <t>hdl:10255/dryad.168/mets.xml_data</t>
  </si>
  <si>
    <t>f6b9821d344f38d27d9d7007dc1a104d</t>
  </si>
  <si>
    <t>258DF19B6D2C7B8CDF7CC63D3F77E1C0</t>
  </si>
  <si>
    <t>Fri Feb 18 14:57:41 MST 2011</t>
  </si>
  <si>
    <t>hdl:10255/dryad.1199/mets.xml</t>
  </si>
  <si>
    <t>0ace7d1c89683ef3f01c65ff4c808091bbb491e1</t>
  </si>
  <si>
    <t>61988B28B4191589DB63BB5D9CBA9044</t>
  </si>
  <si>
    <t>Fri Feb 18 14:57:44 MST 2011</t>
  </si>
  <si>
    <t>hdl:10255/dryad.1199/mets.xml_data</t>
  </si>
  <si>
    <t>1ff73132c9bca9b3d11abef48dd7f5eb</t>
  </si>
  <si>
    <t>55C51899F05BD7C905810F96D4380FFD</t>
  </si>
  <si>
    <t>Fri Feb 18 14:57:46 MST 2011</t>
  </si>
  <si>
    <t>hdl:10255/dryad.169/mets.xml</t>
  </si>
  <si>
    <t>afa11d3b489115e2ed265a64d38dea3e4792ad0d</t>
  </si>
  <si>
    <t>C27C3DA3BB8ADA3C27F8A246AECCE96C</t>
  </si>
  <si>
    <t>Fri Feb 18 14:57:49 MST 2011</t>
  </si>
  <si>
    <t>hdl:10255/dryad.169/mets.xml_data</t>
  </si>
  <si>
    <t>eed0c826fbcedda1876068f8b6a580a5</t>
  </si>
  <si>
    <t>86C9E0C7FA384F2A8571A01D11ADF675</t>
  </si>
  <si>
    <t>Fri Feb 18 14:57:50 MST 2011</t>
  </si>
  <si>
    <t>hdl:10255/dryad.181/mets.xml</t>
  </si>
  <si>
    <t>b64e31f317ce146fcbf6f45ee48c7e3082eae5a7</t>
  </si>
  <si>
    <t>AF3712845CDDC0BD9286CDB134CD1BB6</t>
  </si>
  <si>
    <t>Fri Feb 18 14:57:54 MST 2011</t>
  </si>
  <si>
    <t>hdl:10255/dryad.181/mets.xml_data</t>
  </si>
  <si>
    <t>8777346c9f9470111cd7c1a9d7c686a0</t>
  </si>
  <si>
    <t>75B51CEFE5D10C958547C43A6BFD49B7</t>
  </si>
  <si>
    <t>Fri Feb 18 14:57:55 MST 2011</t>
  </si>
  <si>
    <t>hdl:10255/dryad.1182/mets.xml</t>
  </si>
  <si>
    <t>0d289cc9878c5e57f7fd260bb09c0d0b2bc2d40a</t>
  </si>
  <si>
    <t>B43E1805A2362713A99C47853DCF480E</t>
  </si>
  <si>
    <t>Fri Feb 18 14:57:59 MST 2011</t>
  </si>
  <si>
    <t>hdl:10255/dryad.1182/mets.xml_data</t>
  </si>
  <si>
    <t>86a00c5ab250c28ae12466485c29dbad</t>
  </si>
  <si>
    <t>3DF1B631EC07A59DED34AE89CBFB75B8</t>
  </si>
  <si>
    <t>Fri Feb 18 14:58:00 MST 2011</t>
  </si>
  <si>
    <t>hdl:10255/dryad.1178/mets.xml</t>
  </si>
  <si>
    <t>7ea14cc2f1698b02eee3f7dba340cc6b156504e9</t>
  </si>
  <si>
    <t>802AD5A269BFDE96D952E47B2E02770C</t>
  </si>
  <si>
    <t>Fri Feb 18 14:58:03 MST 2011</t>
  </si>
  <si>
    <t>hdl:10255/dryad.1178/mets.xml_data</t>
  </si>
  <si>
    <t>bb2913a528777501e37e60e2b88d19da</t>
  </si>
  <si>
    <t>380FFFD5BAD13D6D3CBAAC9251EE7A33</t>
  </si>
  <si>
    <t>Fri Feb 18 14:58:05 MST 2011</t>
  </si>
  <si>
    <t>hdl:10255/dryad.1161/mets.xml</t>
  </si>
  <si>
    <t>66d39c9a561b59cf8b435233a7bc08a5e09927f6</t>
  </si>
  <si>
    <t>332EFA69BB530D3805AC83A201938264</t>
  </si>
  <si>
    <t>Fri Feb 18 14:58:09 MST 2011</t>
  </si>
  <si>
    <t>hdl:10255/dryad.1161/mets.xml_data</t>
  </si>
  <si>
    <t>557f66dc701d7238ed5ab9816c760eec</t>
  </si>
  <si>
    <t>AC937194F98711F690505FA5C0476182</t>
  </si>
  <si>
    <t>Fri Feb 18 14:58:10 MST 2011</t>
  </si>
  <si>
    <t>hdl:10255/dryad.579/mets.xml</t>
  </si>
  <si>
    <t>9d8d787c01db9309e5bfc4aa2e12057477ab5599</t>
  </si>
  <si>
    <t>F8271D866BB88486B96D3BD475877B14</t>
  </si>
  <si>
    <t>Fri Feb 18 14:58:13 MST 2011</t>
  </si>
  <si>
    <t>hdl:10255/dryad.579/mets.xml_data</t>
  </si>
  <si>
    <t>c850204337bc8ade660f8804d587f6e7</t>
  </si>
  <si>
    <t>EC5B2EED296584F41F4C1B86E7B3447E</t>
  </si>
  <si>
    <t>Fri Feb 18 14:58:15 MST 2011</t>
  </si>
  <si>
    <t>hdl:10255/dryad.578/mets.xml</t>
  </si>
  <si>
    <t>12843ca46aa597ea934c6c30a83bbd2387fc0434</t>
  </si>
  <si>
    <t>EBE1853ABEAC4B97F2CD10648BAB130B</t>
  </si>
  <si>
    <t>Fri Feb 18 14:58:18 MST 2011</t>
  </si>
  <si>
    <t>hdl:10255/dryad.578/mets.xml_data</t>
  </si>
  <si>
    <t>3843d4f35f433c6372899a974b727ccc</t>
  </si>
  <si>
    <t>110D15EAF2B2840136064458931D37DD</t>
  </si>
  <si>
    <t>Fri Feb 18 14:58:19 MST 2011</t>
  </si>
  <si>
    <t>hdl:10255/dryad.1152/mets.xml</t>
  </si>
  <si>
    <t>f5be7446ed90c2bc31d7b55f028d03b67613d9a1</t>
  </si>
  <si>
    <t>E7A279E5DE1A9A1C5FAC7D5D01BC1F1A</t>
  </si>
  <si>
    <t>Fri Feb 18 14:58:23 MST 2011</t>
  </si>
  <si>
    <t>hdl:10255/dryad.1152/mets.xml_data</t>
  </si>
  <si>
    <t>4a74497424c20b57194a9604720f342c</t>
  </si>
  <si>
    <t>662103F21E5FD2E5B181E2A1E00D0908</t>
  </si>
  <si>
    <t>Fri Feb 18 14:58:24 MST 2011</t>
  </si>
  <si>
    <t>hdl:10255/dryad.582/mets.xml</t>
  </si>
  <si>
    <t>23a20bc3c46be9a4243e9c45210cd9ddde504084</t>
  </si>
  <si>
    <t>CFD5292BED2E874627FF4FCEBDDA67FF</t>
  </si>
  <si>
    <t>Fri Feb 18 14:58:27 MST 2011</t>
  </si>
  <si>
    <t>hdl:10255/dryad.582/mets.xml_data</t>
  </si>
  <si>
    <t>98e5a38a091ecd4242c29bd3fa6a052d</t>
  </si>
  <si>
    <t>776A4851C12C9CA6F34D6649DEE6A795</t>
  </si>
  <si>
    <t>Fri Feb 18 14:58:29 MST 2011</t>
  </si>
  <si>
    <t>hdl:10255/dryad.581/mets.xml</t>
  </si>
  <si>
    <t>708554c5e23da7c365f1d0c650c0ae51727031db</t>
  </si>
  <si>
    <t>11A9A92A441009BCD09039DF9A69EC08</t>
  </si>
  <si>
    <t>Fri Feb 18 14:58:32 MST 2011</t>
  </si>
  <si>
    <t>hdl:10255/dryad.581/mets.xml_data</t>
  </si>
  <si>
    <t>20e157583447d6369ecf206549580569</t>
  </si>
  <si>
    <t>2A0CA341CCE3DE67B1058C7381189A1C</t>
  </si>
  <si>
    <t>Fri Feb 18 14:58:33 MST 2011</t>
  </si>
  <si>
    <t>hdl:10255/dryad.585/mets.xml</t>
  </si>
  <si>
    <t>f7e5b92d97bd1e5ae333af7857283ecde2d50077</t>
  </si>
  <si>
    <t>9890E89D513FDA754EE9D25CEC00F4CC</t>
  </si>
  <si>
    <t>Fri Feb 18 14:58:37 MST 2011</t>
  </si>
  <si>
    <t>hdl:10255/dryad.585/mets.xml_data</t>
  </si>
  <si>
    <t>86d19a5684558f4c8e70a83abdb50ce3</t>
  </si>
  <si>
    <t>904F762879E2781FC7E17C1768487BEE</t>
  </si>
  <si>
    <t>Fri Feb 18 14:58:38 MST 2011</t>
  </si>
  <si>
    <t>hdl:10255/dryad.1214/mets.xml</t>
  </si>
  <si>
    <t>39457523ae1577b1d1048a6cee956ca7e1da6840</t>
  </si>
  <si>
    <t>35FF5F7BC9732D4A1FCDF52DBFE2B61A</t>
  </si>
  <si>
    <t>Fri Feb 18 14:58:42 MST 2011</t>
  </si>
  <si>
    <t>hdl:10255/dryad.1214/mets.xml_data</t>
  </si>
  <si>
    <t>e1560c9d3a8cf71e5b3fe5b3e460c1fc</t>
  </si>
  <si>
    <t>76351AE3BFF5E8048AFC8CCFC0E8D4D3</t>
  </si>
  <si>
    <t>Fri Feb 18 14:58:43 MST 2011</t>
  </si>
  <si>
    <t>hdl:10255/dryad.634/mets.xml</t>
  </si>
  <si>
    <t>bf660275f64bff71cab34fa9587f8be95078f651</t>
  </si>
  <si>
    <t>ED310A24686CD8C2916AC63722A4BEDA</t>
  </si>
  <si>
    <t>Fri Feb 18 14:58:47 MST 2011</t>
  </si>
  <si>
    <t>hdl:10255/dryad.634/mets.xml_data</t>
  </si>
  <si>
    <t>e053976b42569e12d0cd7d5bbf023f96</t>
  </si>
  <si>
    <t>0BEEF0C48A81E7792EE6A07E242C71BD</t>
  </si>
  <si>
    <t>Fri Feb 18 14:58:49 MST 2011</t>
  </si>
  <si>
    <t>hdl:10255/dryad.588/mets.xml</t>
  </si>
  <si>
    <t>681f6d77a79906e11b706b62781cd7fa617d46a1</t>
  </si>
  <si>
    <t>8C699F32A6220B773DCAF4D1B6E0EF1B</t>
  </si>
  <si>
    <t>Fri Feb 18 14:58:53 MST 2011</t>
  </si>
  <si>
    <t>hdl:10255/dryad.588/mets.xml_data</t>
  </si>
  <si>
    <t>85ca7c6d749feedde63343be7dfae96f</t>
  </si>
  <si>
    <t>76F9E9DC69D573BEF500FA0ABA8F572B</t>
  </si>
  <si>
    <t>Fri Feb 18 14:58:54 MST 2011</t>
  </si>
  <si>
    <t>hdl:10255/dryad.1262/mets.xml</t>
  </si>
  <si>
    <t>03550faae7dd9f478abaca48f1235039ccf7b908</t>
  </si>
  <si>
    <t>D3F3F20BC18EC77FE716930554D24E44</t>
  </si>
  <si>
    <t>Fri Feb 18 14:58:58 MST 2011</t>
  </si>
  <si>
    <t>hdl:10255/dryad.1262/mets.xml_data</t>
  </si>
  <si>
    <t>9f27037865c2cde5dbc77a56377099ed</t>
  </si>
  <si>
    <t>0E4FA7654C95765CB8774F3ACC60B871</t>
  </si>
  <si>
    <t>Fri Feb 18 14:59:00 MST 2011</t>
  </si>
  <si>
    <t>hdl:10255/dryad.1263/mets.xml</t>
  </si>
  <si>
    <t>8acc95dcf75360c99c025d140e22ae12eaee5dc7</t>
  </si>
  <si>
    <t>E0D35B101665ED1CFE3ECFD13ACDF6FD</t>
  </si>
  <si>
    <t>Fri Feb 18 14:59:05 MST 2011</t>
  </si>
  <si>
    <t>hdl:10255/dryad.1263/mets.xml_data</t>
  </si>
  <si>
    <t>06150f87ed842ea755078d170772dcf3</t>
  </si>
  <si>
    <t>68907F9EB51F967271B8DC34DAFEA65F</t>
  </si>
  <si>
    <t>Fri Feb 18 14:59:08 MST 2011</t>
  </si>
  <si>
    <t>hdl:10255/dryad.1264/mets.xml</t>
  </si>
  <si>
    <t>a2dcb10c0cc3e392934fe76db57b0f8c3ec9b2c3</t>
  </si>
  <si>
    <t>A5AA78C4545506130F084EC1F1561D6E</t>
  </si>
  <si>
    <t>Fri Feb 18 14:59:11 MST 2011</t>
  </si>
  <si>
    <t>hdl:10255/dryad.1264/mets.xml_data</t>
  </si>
  <si>
    <t>0442a5d9ce7724e7eb3fb4e1c994702a</t>
  </si>
  <si>
    <t>531A629091D22DB0C2D7C1C701CCFFB7</t>
  </si>
  <si>
    <t>Fri Feb 18 14:59:13 MST 2011</t>
  </si>
  <si>
    <t>hdl:10255/dryad.633/mets.xml</t>
  </si>
  <si>
    <t>e6cdaef72098733ae5013bc2817627116b1890b5</t>
  </si>
  <si>
    <t>F6FF05AC8BE79DF5A09019C90EE62DB5</t>
  </si>
  <si>
    <t>Fri Feb 18 14:59:16 MST 2011</t>
  </si>
  <si>
    <t>hdl:10255/dryad.633/mets.xml_data</t>
  </si>
  <si>
    <t>a7f516e57db3628171f14ef293519568</t>
  </si>
  <si>
    <t>7805518C9355EC3091A86A73A7CA644B</t>
  </si>
  <si>
    <t>Fri Feb 18 14:59:18 MST 2011</t>
  </si>
  <si>
    <t>hdl:10255/dryad.591/mets.xml</t>
  </si>
  <si>
    <t>0873251bd0053415f90d29efe30f08886cbbf834</t>
  </si>
  <si>
    <t>3BC469D24CD720637D93011BB3013B77</t>
  </si>
  <si>
    <t>Fri Feb 18 14:59:22 MST 2011</t>
  </si>
  <si>
    <t>hdl:10255/dryad.591/mets.xml_data</t>
  </si>
  <si>
    <t>40701446e8c1ad2d3ebe0f470509fa29</t>
  </si>
  <si>
    <t>38D9D14395D351F41351A322604F9A60</t>
  </si>
  <si>
    <t>Fri Feb 18 14:59:23 MST 2011</t>
  </si>
  <si>
    <t>hdl:10255/dryad.597/mets.xml</t>
  </si>
  <si>
    <t>67b50d5d81c0ee2613b7d1b8ac3911d39be696d6</t>
  </si>
  <si>
    <t>926160A9E064D09ECC3F9BF969E16A48</t>
  </si>
  <si>
    <t>Fri Feb 18 14:59:27 MST 2011</t>
  </si>
  <si>
    <t>hdl:10255/dryad.597/mets.xml_data</t>
  </si>
  <si>
    <t>abaa36e58e045e2e6cbfd125981f3941</t>
  </si>
  <si>
    <t>365C516A84F2FE87F5B76FF346D92C23</t>
  </si>
  <si>
    <t>Fri Feb 18 14:59:28 MST 2011</t>
  </si>
  <si>
    <t>hdl:10255/dryad.601/mets.xml</t>
  </si>
  <si>
    <t>76bb74d6712ea33c208ad182cbbd28efd91b1e1b</t>
  </si>
  <si>
    <t>7EE581E3F99FAE1601EDED4139E9EDC6</t>
  </si>
  <si>
    <t>Fri Feb 18 14:59:32 MST 2011</t>
  </si>
  <si>
    <t>hdl:10255/dryad.601/mets.xml_data</t>
  </si>
  <si>
    <t>5f149df3562a0f6684f0a4884644be4d</t>
  </si>
  <si>
    <t>314B897847DEA992B61FF7959FD220F6</t>
  </si>
  <si>
    <t>Fri Feb 18 14:59:34 MST 2011</t>
  </si>
  <si>
    <t>hdl:10255/dryad.600/mets.xml</t>
  </si>
  <si>
    <t>c3a9799610abb7196d5f26c65b02e35ccace718c</t>
  </si>
  <si>
    <t>2F33B94B5AAC9FF5325127E6D5A3B429</t>
  </si>
  <si>
    <t>Fri Feb 18 14:59:37 MST 2011</t>
  </si>
  <si>
    <t>hdl:10255/dryad.600/mets.xml_data</t>
  </si>
  <si>
    <t>031d47425a78ccdea17547f2665dc37b</t>
  </si>
  <si>
    <t>B5C527E7E26CAD1D6469A0C38432FAD9</t>
  </si>
  <si>
    <t>Fri Feb 18 14:59:38 MST 2011</t>
  </si>
  <si>
    <t>hdl:10255/dryad.602/mets.xml</t>
  </si>
  <si>
    <t>e6fd1b5b629ee7cc1212fd11bde4fc5016aa0bc8</t>
  </si>
  <si>
    <t>70AFD5EAA9C509A5DFB00D161A5898C6</t>
  </si>
  <si>
    <t>Fri Feb 18 14:59:42 MST 2011</t>
  </si>
  <si>
    <t>hdl:10255/dryad.602/mets.xml_data</t>
  </si>
  <si>
    <t>ff2de3b597c108e70bf9a006fd9df087</t>
  </si>
  <si>
    <t>65F80F1BA34B6D7DD316FC935FB3E0BB</t>
  </si>
  <si>
    <t>Fri Feb 18 14:59:44 MST 2011</t>
  </si>
  <si>
    <t>hdl:10255/dryad.605/mets.xml</t>
  </si>
  <si>
    <t>a7194163450d6c45153d63e6c5a7a1016904b55a</t>
  </si>
  <si>
    <t>1613E50F7F7372E4EF2B99C91BC734E4</t>
  </si>
  <si>
    <t>Fri Feb 18 14:59:47 MST 2011</t>
  </si>
  <si>
    <t>hdl:10255/dryad.605/mets.xml_data</t>
  </si>
  <si>
    <t>9c369016a2a8a5d109a52749ee76e7bb</t>
  </si>
  <si>
    <t>35BC2B7C0376981DA7CF544405537D81</t>
  </si>
  <si>
    <t>Fri Feb 18 14:59:49 MST 2011</t>
  </si>
  <si>
    <t>hdl:10255/dryad.610/mets.xml</t>
  </si>
  <si>
    <t>4f4e575de9d6488b21da4bc69d5483ad0a9c2140</t>
  </si>
  <si>
    <t>9E52EC83A662BCB32031FC0A2B0477B7</t>
  </si>
  <si>
    <t>Fri Feb 18 14:59:52 MST 2011</t>
  </si>
  <si>
    <t>hdl:10255/dryad.610/mets.xml_data</t>
  </si>
  <si>
    <t>70d618650cbad264f6be48a5060734b3</t>
  </si>
  <si>
    <t>B86A9CC0D7C99151BC212BBC0B4C8B34</t>
  </si>
  <si>
    <t>Fri Feb 18 14:59:54 MST 2011</t>
  </si>
  <si>
    <t>hdl:10255/dryad.616/mets.xml</t>
  </si>
  <si>
    <t>8c956365f4b5c28766f8339ae69fe1bb34ff0e1a</t>
  </si>
  <si>
    <t>B4FA439283A53775DA531020941FDE3F</t>
  </si>
  <si>
    <t>Fri Feb 18 14:59:58 MST 2011</t>
  </si>
  <si>
    <t>hdl:10255/dryad.616/mets.xml_data</t>
  </si>
  <si>
    <t>cfe8681cb7cee95d2367cb960f797312</t>
  </si>
  <si>
    <t>92A8F2486D1EF677A26C0D2C9A06B82C</t>
  </si>
  <si>
    <t>Fri Feb 18 14:59:59 MST 2011</t>
  </si>
  <si>
    <t>hdl:10255/dryad.57/mets.xml</t>
  </si>
  <si>
    <t>75ea33c09ade903efeb46038167fa054960941ad</t>
  </si>
  <si>
    <t>6B16BB16793C3E06E0207742D84DA9D1</t>
  </si>
  <si>
    <t>Fri Feb 18 15:00:03 MST 2011</t>
  </si>
  <si>
    <t>hdl:10255/dryad.57/mets.xml_data</t>
  </si>
  <si>
    <t>e2c530a543365991e7809bc5b0ac62a2</t>
  </si>
  <si>
    <t>8BD2245CF7BAEF967027AFFDD3970FD1</t>
  </si>
  <si>
    <t>Fri Feb 18 15:00:04 MST 2011</t>
  </si>
  <si>
    <t>hdl:10255/dryad.58/mets.xml</t>
  </si>
  <si>
    <t>1b993c2fb9ea6e232cf4f6a845d45098c6aaf740</t>
  </si>
  <si>
    <t>DF345008D7BE2A7161F6A63AE2CEDEF4</t>
  </si>
  <si>
    <t>Fri Feb 18 15:00:08 MST 2011</t>
  </si>
  <si>
    <t>hdl:10255/dryad.58/mets.xml_data</t>
  </si>
  <si>
    <t>6f7d7cbf2a116327429e0e1f4b263005</t>
  </si>
  <si>
    <t>A2B52A9D90229784BFE1DA565601B9B7</t>
  </si>
  <si>
    <t>Fri Feb 18 15:00:09 MST 2011</t>
  </si>
  <si>
    <t>hdl:10255/dryad.83/mets.xml</t>
  </si>
  <si>
    <t>583de071387afb63799950f6d2fb8b3620bbbb9d</t>
  </si>
  <si>
    <t>D3A4F2F7B23C39A510623FC9C20E6070</t>
  </si>
  <si>
    <t>Fri Feb 18 15:00:13 MST 2011</t>
  </si>
  <si>
    <t>hdl:10255/dryad.83/mets.xml_data</t>
  </si>
  <si>
    <t>befe71c166237bcb2e7c25138ee18341</t>
  </si>
  <si>
    <t>C7724030B781472C31B251BE5382AA09</t>
  </si>
  <si>
    <t>Fri Feb 18 15:00:14 MST 2011</t>
  </si>
  <si>
    <t>hdl:10255/dryad.85/mets.xml</t>
  </si>
  <si>
    <t>5c56ed199f605d357f16c1abeca961456faddde7</t>
  </si>
  <si>
    <t>FAB229A8E973C0A540EFF235AA9ECB5A</t>
  </si>
  <si>
    <t>Fri Feb 18 15:00:18 MST 2011</t>
  </si>
  <si>
    <t>hdl:10255/dryad.85/mets.xml_data</t>
  </si>
  <si>
    <t>be5027abf1c0c80c56cf6d98eec01cc5</t>
  </si>
  <si>
    <t>582DCA958EDC22D3B3EA9F0D5DA04174</t>
  </si>
  <si>
    <t>Fri Feb 18 15:00:19 MST 2011</t>
  </si>
  <si>
    <t>hdl:10255/dryad.86/mets.xml</t>
  </si>
  <si>
    <t>200cd6da1ee4d9fdd3a67331c576f4f6079dda82</t>
  </si>
  <si>
    <t>4D579085E7945CE77C2F1364F6871E53</t>
  </si>
  <si>
    <t>Fri Feb 18 15:00:23 MST 2011</t>
  </si>
  <si>
    <t>hdl:10255/dryad.86/mets.xml_data</t>
  </si>
  <si>
    <t>8640fd464859e97d79bfc03d3c11f926</t>
  </si>
  <si>
    <t>9CD00089835D1D4C90B917C14AB07FC8</t>
  </si>
  <si>
    <t>Fri Feb 18 15:00:24 MST 2011</t>
  </si>
  <si>
    <t>hdl:10255/dryad.631/mets.xml</t>
  </si>
  <si>
    <t>3450a8d2fd56b27bd3282f043aaa0fab00829364</t>
  </si>
  <si>
    <t>A41C3AD0AE70E50C8947172CC321E682</t>
  </si>
  <si>
    <t>Fri Feb 18 15:00:28 MST 2011</t>
  </si>
  <si>
    <t>hdl:10255/dryad.631/mets.xml_data</t>
  </si>
  <si>
    <t>76651f149a2b3edd64847130b76bd08a</t>
  </si>
  <si>
    <t>8CE5B8FAA78AE5453FEA53BDC8356B80</t>
  </si>
  <si>
    <t>Fri Feb 18 15:00:29 MST 2011</t>
  </si>
  <si>
    <t>hdl:10255/dryad.700/mets.xml_data</t>
  </si>
  <si>
    <t>99611f0fe565e1981eb884d906a547a9</t>
  </si>
  <si>
    <t>741A2DCA23ECC95EEA9CC2572510471F</t>
  </si>
  <si>
    <t>Fri Feb 18 15:04:58 MST 2011</t>
  </si>
  <si>
    <t>hdl:10255/dryad.1247/mets.xml</t>
  </si>
  <si>
    <t>55dd22bd2537b7fab1fe82430085f741d319c2e9</t>
  </si>
  <si>
    <t>817C46B7B30D43BB47B36FEBBDDF525A</t>
  </si>
  <si>
    <t>Fri Feb 18 15:05:06 MST 2011</t>
  </si>
  <si>
    <t>hdl:10255/dryad.698/mets.xml</t>
  </si>
  <si>
    <t>4263f8642baedf56d5d8035d7ad4885e374174b6</t>
  </si>
  <si>
    <t>9DAA82506A3FB1CC573E098B04EDB286</t>
  </si>
  <si>
    <t>Fri Feb 18 15:00:33 MST 2011</t>
  </si>
  <si>
    <t>hdl:10255/dryad.698/mets.xml_data</t>
  </si>
  <si>
    <t>779314abce7d28ee9b0600681ff8833d</t>
  </si>
  <si>
    <t>96650F51DCE821499A76A68DB27FFC6F</t>
  </si>
  <si>
    <t>Fri Feb 18 15:00:34 MST 2011</t>
  </si>
  <si>
    <t>hdl:10255/dryad.706/mets.xml</t>
  </si>
  <si>
    <t>75b9011a9d52ba5985039984e1a684289476cc7a</t>
  </si>
  <si>
    <t>8F24D3F561F68D5FD50858B16007F9AC</t>
  </si>
  <si>
    <t>Fri Feb 18 15:00:37 MST 2011</t>
  </si>
  <si>
    <t>hdl:10255/dryad.706/mets.xml_data</t>
  </si>
  <si>
    <t>cfcf790160f2948ad94ab86388ef762e</t>
  </si>
  <si>
    <t>644D84527C62F31EE99DE19A0DCEEEEE</t>
  </si>
  <si>
    <t>Fri Feb 18 15:00:39 MST 2011</t>
  </si>
  <si>
    <t>hdl:10255/dryad.27/mets.xml</t>
  </si>
  <si>
    <t>ff03fdfb150bf0a7a74fa4bd26616a966baece14</t>
  </si>
  <si>
    <t>0C914C7A5B2913E2811233521C1603DA</t>
  </si>
  <si>
    <t>Fri Feb 18 15:00:42 MST 2011</t>
  </si>
  <si>
    <t>hdl:10255/dryad.27/mets.xml_data</t>
  </si>
  <si>
    <t>83c7063d7ff75ccc332b66f1939ff55c</t>
  </si>
  <si>
    <t>C29B6BC72D8786A0360853A845C271E2</t>
  </si>
  <si>
    <t>Fri Feb 18 15:00:44 MST 2011</t>
  </si>
  <si>
    <t>hdl:10255/dryad.28/mets.xml</t>
  </si>
  <si>
    <t>284dbc5e8d5d5aecff1a62f00b34096fa3f4c04a</t>
  </si>
  <si>
    <t>1C4EE9469541D8097F7B5BF7889BC653</t>
  </si>
  <si>
    <t>Fri Feb 18 15:00:48 MST 2011</t>
  </si>
  <si>
    <t>hdl:10255/dryad.28/mets.xml_data</t>
  </si>
  <si>
    <t>4e54d1a9bd16e9dc24cbdab336920ee3</t>
  </si>
  <si>
    <t>31AAE3E2C5CA8EB69F963BFB3344B008</t>
  </si>
  <si>
    <t>Fri Feb 18 15:00:50 MST 2011</t>
  </si>
  <si>
    <t>hdl:10255/dryad.29/mets.xml</t>
  </si>
  <si>
    <t>f0a4f1681c323daca3eb4b0b61d7fcc9c8cfab23</t>
  </si>
  <si>
    <t>221E3023AE1836DA0D920AFDE8621A9A</t>
  </si>
  <si>
    <t>Fri Feb 18 15:00:53 MST 2011</t>
  </si>
  <si>
    <t>hdl:10255/dryad.29/mets.xml_data</t>
  </si>
  <si>
    <t>dd9d468bcce157380a7ef18f2a42a087</t>
  </si>
  <si>
    <t>8EA508176D6A41238B0030489FC97527</t>
  </si>
  <si>
    <t>Fri Feb 18 15:00:55 MST 2011</t>
  </si>
  <si>
    <t>hdl:10255/dryad.30/mets.xml</t>
  </si>
  <si>
    <t>0604f69afb45d0b1bffc8b75e01f83aebe54f389</t>
  </si>
  <si>
    <t>452850ED9B657B12DF4F2761C745102F</t>
  </si>
  <si>
    <t>Fri Feb 18 15:00:58 MST 2011</t>
  </si>
  <si>
    <t>hdl:10255/dryad.30/mets.xml_data</t>
  </si>
  <si>
    <t>f12caa154193708eb734d01d4f601a1e</t>
  </si>
  <si>
    <t>87C677352772A366A63CA252B225E865</t>
  </si>
  <si>
    <t>Fri Feb 18 15:01:00 MST 2011</t>
  </si>
  <si>
    <t>hdl:10255/dryad.32/mets.xml</t>
  </si>
  <si>
    <t>78c6c4049107c5d2a6c662d3bfa8f57e1387520b</t>
  </si>
  <si>
    <t>8386DB11CF7C70FF4D695823FCE3CC43</t>
  </si>
  <si>
    <t>Fri Feb 18 15:01:03 MST 2011</t>
  </si>
  <si>
    <t>hdl:10255/dryad.32/mets.xml_data</t>
  </si>
  <si>
    <t>ecc71908ca008c945137101c2eb64987</t>
  </si>
  <si>
    <t>045CE76753938015BFF39B37DAD6A740</t>
  </si>
  <si>
    <t>Fri Feb 18 15:01:05 MST 2011</t>
  </si>
  <si>
    <t>hdl:10255/dryad.33/mets.xml</t>
  </si>
  <si>
    <t>9d7bf3c06c6977b9c2668b87e5a63c960a5c55e9</t>
  </si>
  <si>
    <t>EE9EFD88065C75DE66191213EFAA1E35</t>
  </si>
  <si>
    <t>Fri Feb 18 15:01:08 MST 2011</t>
  </si>
  <si>
    <t>hdl:10255/dryad.33/mets.xml_data</t>
  </si>
  <si>
    <t>00d9302fe179b7db9f05627aab95d77a</t>
  </si>
  <si>
    <t>BA0F7C1F1C457B8FE26E2AAEF4F45B99</t>
  </si>
  <si>
    <t>Fri Feb 18 15:01:09 MST 2011</t>
  </si>
  <si>
    <t>hdl:10255/dryad.36/mets.xml</t>
  </si>
  <si>
    <t>35caffb6783bb1dd54e936cb9d8389cfb333a521</t>
  </si>
  <si>
    <t>B387F76FC0852322241373FDF18E88C9</t>
  </si>
  <si>
    <t>Fri Feb 18 15:01:13 MST 2011</t>
  </si>
  <si>
    <t>hdl:10255/dryad.36/mets.xml_data</t>
  </si>
  <si>
    <t>f7375582ab7cc4ef85d4c3438e90faa5</t>
  </si>
  <si>
    <t>25706453383028EE82D6BCF7CC0F9D6C</t>
  </si>
  <si>
    <t>Fri Feb 18 15:01:14 MST 2011</t>
  </si>
  <si>
    <t>hdl:10255/dryad.750/mets.xml</t>
  </si>
  <si>
    <t>99bdaabe02e7fcf53427306bfc1af39b58660d38</t>
  </si>
  <si>
    <t>2A1EE9B5A785785AF94F35FDBE1010AC</t>
  </si>
  <si>
    <t>Fri Feb 18 15:01:18 MST 2011</t>
  </si>
  <si>
    <t>hdl:10255/dryad.750/mets.xml_data</t>
  </si>
  <si>
    <t>a7cb1030187f82e089b99e655068502a</t>
  </si>
  <si>
    <t>01DB6E32068191B7FAFB7E7C07B5C6B3</t>
  </si>
  <si>
    <t>Fri Feb 18 15:01:19 MST 2011</t>
  </si>
  <si>
    <t>hdl:10255/dryad.50/mets.xml</t>
  </si>
  <si>
    <t>619fbe485450ecf9834462eec0c134ee2314e1a0</t>
  </si>
  <si>
    <t>A9D17BC806DA3E849C110AC8DF8B6DE8</t>
  </si>
  <si>
    <t>Fri Feb 18 15:01:23 MST 2011</t>
  </si>
  <si>
    <t>hdl:10255/dryad.50/mets.xml_data</t>
  </si>
  <si>
    <t>79e9d7010787b1962d55e1499958d168</t>
  </si>
  <si>
    <t>F1B2A94430395B0B3D0B6E3E45511C2A</t>
  </si>
  <si>
    <t>Fri Feb 18 15:01:24 MST 2011</t>
  </si>
  <si>
    <t>hdl:10255/dryad.177/mets.xml</t>
  </si>
  <si>
    <t>ae5d9c7e411e18d3bfda70432f4969080a0d6cfb</t>
  </si>
  <si>
    <t>8A3112913DF5D041549147BDF0A06C92</t>
  </si>
  <si>
    <t>Fri Feb 18 15:01:28 MST 2011</t>
  </si>
  <si>
    <t>hdl:10255/dryad.177/mets.xml_data</t>
  </si>
  <si>
    <t>46385e4ef4d577ef86d93c47a148e4d5</t>
  </si>
  <si>
    <t>60822F39618EC6752FA1E53D581BC3F8</t>
  </si>
  <si>
    <t>Fri Feb 18 15:01:29 MST 2011</t>
  </si>
  <si>
    <t>hdl:10255/dryad.51/mets.xml</t>
  </si>
  <si>
    <t>a1ce55b7f5dda3bbecb9951972a85f572fef2a17</t>
  </si>
  <si>
    <t>A1A47585C7820BA0D448D55C217849BB</t>
  </si>
  <si>
    <t>Fri Feb 18 15:01:33 MST 2011</t>
  </si>
  <si>
    <t>hdl:10255/dryad.51/mets.xml_data</t>
  </si>
  <si>
    <t>e6bbeb59f1e17c004d004515202301c8</t>
  </si>
  <si>
    <t>79262F55F2198BA03FD047CA84C2A4BA</t>
  </si>
  <si>
    <t>Fri Feb 18 15:01:34 MST 2011</t>
  </si>
  <si>
    <t>hdl:10255/dryad.52/mets.xml</t>
  </si>
  <si>
    <t>d3195b7cf3055fb46fce0b5be81d8622e92c674c</t>
  </si>
  <si>
    <t>89D57EBABA02FE22B91A654D01BD9595</t>
  </si>
  <si>
    <t>Fri Feb 18 15:01:37 MST 2011</t>
  </si>
  <si>
    <t>hdl:10255/dryad.52/mets.xml_data</t>
  </si>
  <si>
    <t>27c781fe27caa1ae9a00f27682717edb</t>
  </si>
  <si>
    <t>61DB1BF6AC0C8485559A0918F4CEB51C</t>
  </si>
  <si>
    <t>Fri Feb 18 15:01:39 MST 2011</t>
  </si>
  <si>
    <t>hdl:10255/dryad.53/mets.xml</t>
  </si>
  <si>
    <t>16f0f7a5da6c338d62cee66bf6dec780f0506596</t>
  </si>
  <si>
    <t>D5D64EB935C31498D3903DA2ECBFE817</t>
  </si>
  <si>
    <t>Fri Feb 18 15:01:42 MST 2011</t>
  </si>
  <si>
    <t>hdl:10255/dryad.53/mets.xml_data</t>
  </si>
  <si>
    <t>690371f556f9302cad70d69a41112061</t>
  </si>
  <si>
    <t>3BC7052762D90B58E1D095DF7E13A326</t>
  </si>
  <si>
    <t>Fri Feb 18 15:01:44 MST 2011</t>
  </si>
  <si>
    <t>hdl:10255/dryad.233/mets.xml</t>
  </si>
  <si>
    <t>f34fc108ec404a643e3953b99106bc7c8cb07e5d</t>
  </si>
  <si>
    <t>D78F6892144B02127684FBB39CB7967C</t>
  </si>
  <si>
    <t>Fri Feb 18 15:01:47 MST 2011</t>
  </si>
  <si>
    <t>hdl:10255/dryad.233/mets.xml_data</t>
  </si>
  <si>
    <t>2d0a1ae7bb25464c8c22106e5959a510</t>
  </si>
  <si>
    <t>9A563DCC5B0B863A9DFC8CF06AE8AAD7</t>
  </si>
  <si>
    <t>Fri Feb 18 15:01:49 MST 2011</t>
  </si>
  <si>
    <t>hdl:10255/dryad.242/mets.xml</t>
  </si>
  <si>
    <t>a988928c421c4c8aec7106193726df62b694fbcb</t>
  </si>
  <si>
    <t>EDE6BE9337B4108B1D46263F01584343</t>
  </si>
  <si>
    <t>Fri Feb 18 15:01:52 MST 2011</t>
  </si>
  <si>
    <t>hdl:10255/dryad.242/mets.xml_data</t>
  </si>
  <si>
    <t>24a41c7cb88c836ed3e8657df6b0d24a</t>
  </si>
  <si>
    <t>6400AB8FF0302B1F0A967F07D55D01F0</t>
  </si>
  <si>
    <t>Fri Feb 18 15:01:54 MST 2011</t>
  </si>
  <si>
    <t>hdl:10255/dryad.749/mets.xml</t>
  </si>
  <si>
    <t>f5778dbf85145fae24a94d0415f24ac5bd3cec96</t>
  </si>
  <si>
    <t>8EC6518F7A428FD6E1B3DC4C6C406FC1</t>
  </si>
  <si>
    <t>Fri Feb 18 15:01:57 MST 2011</t>
  </si>
  <si>
    <t>hdl:10255/dryad.749/mets.xml_data</t>
  </si>
  <si>
    <t>280e4a9dbbc540eb317d1f1c12c0fb0a</t>
  </si>
  <si>
    <t>3E286E27A948B8AE71B3EA158821750F</t>
  </si>
  <si>
    <t>Fri Feb 18 15:01:59 MST 2011</t>
  </si>
  <si>
    <t>hdl:10255/dryad.243/mets.xml</t>
  </si>
  <si>
    <t>603fee58439a266406633bf9c1c708d0d52fcfdb</t>
  </si>
  <si>
    <t>5BCAFBAC421B4994CFAB16E86B630646</t>
  </si>
  <si>
    <t>Fri Feb 18 15:02:02 MST 2011</t>
  </si>
  <si>
    <t>hdl:10255/dryad.243/mets.xml_data</t>
  </si>
  <si>
    <t>c226ea11fa05b5c8f6a2a44f857f0649</t>
  </si>
  <si>
    <t>CCC32C70B003FD2EBEC65CCC3108F9CC</t>
  </si>
  <si>
    <t>Fri Feb 18 15:02:03 MST 2011</t>
  </si>
  <si>
    <t>hdl:10255/dryad.244/mets.xml</t>
  </si>
  <si>
    <t>a9ae33321a9df1ab3b3318228b3162840f165eea</t>
  </si>
  <si>
    <t>787168021951F0FB3191C93D6D2233D4</t>
  </si>
  <si>
    <t>Fri Feb 18 15:02:06 MST 2011</t>
  </si>
  <si>
    <t>hdl:10255/dryad.244/mets.xml_data</t>
  </si>
  <si>
    <t>739450d4f18a90bf978109b12b393ace</t>
  </si>
  <si>
    <t>A0558958364EB3E61F6D3826A2F8B74C</t>
  </si>
  <si>
    <t>Fri Feb 18 15:02:08 MST 2011</t>
  </si>
  <si>
    <t>hdl:10255/dryad.245/mets.xml</t>
  </si>
  <si>
    <t>07b559bec24e3cb4134ddc85cfd13123c2834752</t>
  </si>
  <si>
    <t>F2CF92A8C3B429F5054A4C4EC8C3E478</t>
  </si>
  <si>
    <t>Fri Feb 18 15:02:13 MST 2011</t>
  </si>
  <si>
    <t>hdl:10255/dryad.245/mets.xml_data</t>
  </si>
  <si>
    <t>63b0fff5033ed006d64f0d50a6222fea</t>
  </si>
  <si>
    <t>2F780A96BA65EA91ACD71D6F61B4C3F8</t>
  </si>
  <si>
    <t>Fri Feb 18 15:02:14 MST 2011</t>
  </si>
  <si>
    <t>hdl:10255/dryad.246/mets.xml</t>
  </si>
  <si>
    <t>e027bcae8a39c3ec9cfef0a24bef84a6791a137a</t>
  </si>
  <si>
    <t>66CCEE949CE8465D7CD13E397E67404C</t>
  </si>
  <si>
    <t>Fri Feb 18 15:02:17 MST 2011</t>
  </si>
  <si>
    <t>hdl:10255/dryad.246/mets.xml_data</t>
  </si>
  <si>
    <t>ef32621deb98d5b92ca36ab363b7ddca</t>
  </si>
  <si>
    <t>97929C9B1EF44981504C73A726B546AA</t>
  </si>
  <si>
    <t>Fri Feb 18 15:02:19 MST 2011</t>
  </si>
  <si>
    <t>hdl:10255/dryad.247/mets.xml</t>
  </si>
  <si>
    <t>efb6403dccd3374cd497daac3cc1d75ab9e70259</t>
  </si>
  <si>
    <t>03D4E3B83DDAF28BA819C9EDB2BA7FCD</t>
  </si>
  <si>
    <t>Fri Feb 18 15:02:22 MST 2011</t>
  </si>
  <si>
    <t>hdl:10255/dryad.247/mets.xml_data</t>
  </si>
  <si>
    <t>500b38376307708fbd7580dc700f6860</t>
  </si>
  <si>
    <t>3021982B5544274A403E2850ED8C48A9</t>
  </si>
  <si>
    <t>Fri Feb 18 15:02:23 MST 2011</t>
  </si>
  <si>
    <t>hdl:10255/dryad.248/mets.xml</t>
  </si>
  <si>
    <t>89c77971db1c9c82d9ce9d33e45974761d7b6320</t>
  </si>
  <si>
    <t>4CF26894EFAB2D9226819F4EB9905F6F</t>
  </si>
  <si>
    <t>Fri Feb 18 15:02:27 MST 2011</t>
  </si>
  <si>
    <t>hdl:10255/dryad.248/mets.xml_data</t>
  </si>
  <si>
    <t>4eee30b3c466ed081bfb1bca3d16b20a</t>
  </si>
  <si>
    <t>8EA0D97253451D10AF312A6697385029</t>
  </si>
  <si>
    <t>Fri Feb 18 15:02:28 MST 2011</t>
  </si>
  <si>
    <t>hdl:10255/dryad.249/mets.xml</t>
  </si>
  <si>
    <t>aa416f4541b6913106a1e61fc25cbb3b07454397</t>
  </si>
  <si>
    <t>3E6183B23F0323B75F4117F02743A926</t>
  </si>
  <si>
    <t>Fri Feb 18 15:02:32 MST 2011</t>
  </si>
  <si>
    <t>hdl:10255/dryad.249/mets.xml_data</t>
  </si>
  <si>
    <t>8458d75876d8f5f9aaf8aca467a1a1b6</t>
  </si>
  <si>
    <t>74553B8638FE482723D1648EB4DBE5DE</t>
  </si>
  <si>
    <t>Fri Feb 18 15:02:33 MST 2011</t>
  </si>
  <si>
    <t>hdl:10255/dryad.250/mets.xml</t>
  </si>
  <si>
    <t>c5bcd5160b6036f117aac9d7a49ccd826ca7ae7c</t>
  </si>
  <si>
    <t>B8A3AD8A6F1B24D4A029EA65B942D04B</t>
  </si>
  <si>
    <t>Fri Feb 18 15:02:37 MST 2011</t>
  </si>
  <si>
    <t>hdl:10255/dryad.250/mets.xml_data</t>
  </si>
  <si>
    <t>ffc033b6730a7a6aa868d00e392114c0</t>
  </si>
  <si>
    <t>0FF8742F8B9067F09B9D10D305F2BF02</t>
  </si>
  <si>
    <t>Fri Feb 18 15:02:39 MST 2011</t>
  </si>
  <si>
    <t>hdl:10255/dryad.251/mets.xml</t>
  </si>
  <si>
    <t>f6cf0c6d1d4935774f2b69a33cbea3f9c4e1eea6</t>
  </si>
  <si>
    <t>F42FDAA2071657A3A698BAEF29124FB3</t>
  </si>
  <si>
    <t>Fri Feb 18 15:02:42 MST 2011</t>
  </si>
  <si>
    <t>hdl:10255/dryad.251/mets.xml_data</t>
  </si>
  <si>
    <t>f387dbdee2ece514bc186852bca26bce</t>
  </si>
  <si>
    <t>17E36A9886669B601D328C625D2C64C0</t>
  </si>
  <si>
    <t>Fri Feb 18 15:02:44 MST 2011</t>
  </si>
  <si>
    <t>hdl:10255/dryad.253/mets.xml</t>
  </si>
  <si>
    <t>0a551c3c53aa9346e4ab05459597d4a30d838fb3</t>
  </si>
  <si>
    <t>7015AD4D932884705B6F16113A777D54</t>
  </si>
  <si>
    <t>Fri Feb 18 15:02:47 MST 2011</t>
  </si>
  <si>
    <t>hdl:10255/dryad.253/mets.xml_data</t>
  </si>
  <si>
    <t>af72aa4cc1d0f2e69a16b8e8e29b17ec</t>
  </si>
  <si>
    <t>2FAE8BB99840D6AC796F22730483A7DC</t>
  </si>
  <si>
    <t>Fri Feb 18 15:02:49 MST 2011</t>
  </si>
  <si>
    <t>hdl:10255/dryad.703/mets.xml</t>
  </si>
  <si>
    <t>3a5ed29ebb5fbe3b312a234ce93088d764d5ff1e</t>
  </si>
  <si>
    <t>C02D4B7016B17DE46574B5ABF2DF47C3</t>
  </si>
  <si>
    <t>Fri Feb 18 15:02:52 MST 2011</t>
  </si>
  <si>
    <t>hdl:10255/dryad.703/mets.xml_data</t>
  </si>
  <si>
    <t>ed2efad2d08cb1b7237f53d2f586d351</t>
  </si>
  <si>
    <t>A7838C47E9DD7DB8C677CD5B152C9F7A</t>
  </si>
  <si>
    <t>Fri Feb 18 15:02:54 MST 2011</t>
  </si>
  <si>
    <t>hdl:10255/dryad.398/mets.xml</t>
  </si>
  <si>
    <t>c6e6e99e7d224533d0bdd2c5747e8ee22b620379</t>
  </si>
  <si>
    <t>2B4CE2E17775FEDEAD29989D614450E4</t>
  </si>
  <si>
    <t>Fri Feb 18 15:02:57 MST 2011</t>
  </si>
  <si>
    <t>hdl:10255/dryad.398/mets.xml_data</t>
  </si>
  <si>
    <t>3b9d476400368d27162138f847440027</t>
  </si>
  <si>
    <t>ED5704585E154F1384E13C12D68B7CDD</t>
  </si>
  <si>
    <t>Fri Feb 18 15:02:58 MST 2011</t>
  </si>
  <si>
    <t>hdl:10255/dryad.405/mets.xml</t>
  </si>
  <si>
    <t>5e3ea95a76565765eb0aafaea5cdfb2475130023</t>
  </si>
  <si>
    <t>93E0629622EE9677AEAF40CDC60AA811</t>
  </si>
  <si>
    <t>Fri Feb 18 15:03:02 MST 2011</t>
  </si>
  <si>
    <t>hdl:10255/dryad.405/mets.xml_data</t>
  </si>
  <si>
    <t>cd6aebf132a5d49c191a81581062fb8f</t>
  </si>
  <si>
    <t>2B4A5A2CB932836D3292F876E7432616</t>
  </si>
  <si>
    <t>Fri Feb 18 15:03:04 MST 2011</t>
  </si>
  <si>
    <t>hdl:10255/dryad.409/mets.xml</t>
  </si>
  <si>
    <t>6ee609f394f57699bce886a440736feae1cd3bf2</t>
  </si>
  <si>
    <t>201FEC46EEB99872799CC7C9997A8A6B</t>
  </si>
  <si>
    <t>Fri Feb 18 15:03:07 MST 2011</t>
  </si>
  <si>
    <t>hdl:10255/dryad.409/mets.xml_data</t>
  </si>
  <si>
    <t>5d1279e8ce5f0dbded682bd7cde775b5</t>
  </si>
  <si>
    <t>3BB2338D3B643FB7F14024B60CCAB178</t>
  </si>
  <si>
    <t>Fri Feb 18 15:03:09 MST 2011</t>
  </si>
  <si>
    <t>hdl:10255/dryad.413/mets.xml</t>
  </si>
  <si>
    <t>3324484ec28fdf64aafef497bac6d91a0ea03aaf</t>
  </si>
  <si>
    <t>4081DC2D96C8432197A4F3EFBA683CF9</t>
  </si>
  <si>
    <t>Fri Feb 18 15:03:12 MST 2011</t>
  </si>
  <si>
    <t>hdl:10255/dryad.413/mets.xml_data</t>
  </si>
  <si>
    <t>34d1086a889365c4061e5df9228443fe</t>
  </si>
  <si>
    <t>42293728E69F49241B238EFC6273FD4A</t>
  </si>
  <si>
    <t>Fri Feb 18 15:03:14 MST 2011</t>
  </si>
  <si>
    <t>hdl:10255/dryad.98/mets.xml</t>
  </si>
  <si>
    <t>8390d16ac75e1efe1f55fe3c0c633d6e01006501</t>
  </si>
  <si>
    <t>B90037E1AA3CFDD9917E737B3B4C8F25</t>
  </si>
  <si>
    <t>Fri Feb 18 15:03:17 MST 2011</t>
  </si>
  <si>
    <t>hdl:10255/dryad.98/mets.xml_data</t>
  </si>
  <si>
    <t>32790b56d3853de30031b550e6524a00</t>
  </si>
  <si>
    <t>10A97075CC83152D95C50A189182E179</t>
  </si>
  <si>
    <t>Fri Feb 18 15:03:18 MST 2011</t>
  </si>
  <si>
    <t>hdl:10255/dryad.996/mets.xml</t>
  </si>
  <si>
    <t>5a7caa2fe812d674ab2ba1ee87f6e768312cabd4</t>
  </si>
  <si>
    <t>6C582A2010EC4498F96B54F717F64430</t>
  </si>
  <si>
    <t>Fri Feb 18 15:03:22 MST 2011</t>
  </si>
  <si>
    <t>hdl:10255/dryad.996/mets.xml_data</t>
  </si>
  <si>
    <t>77D8D1F64237914051E3E6B4CD5F7FE3</t>
  </si>
  <si>
    <t>Fri Feb 18 15:03:23 MST 2011</t>
  </si>
  <si>
    <t>hdl:10255/dryad.417/mets.xml</t>
  </si>
  <si>
    <t>1501950b0fdd05cffbf034678605297c732332a8</t>
  </si>
  <si>
    <t>5D93B2E102439526EF99F0363E75AAFC</t>
  </si>
  <si>
    <t>Fri Feb 18 15:03:27 MST 2011</t>
  </si>
  <si>
    <t>hdl:10255/dryad.752/mets.xml</t>
  </si>
  <si>
    <t>667c5e514de326eeff0284633873cc3dc6c79199</t>
  </si>
  <si>
    <t>81F9E7E2718CCEEC0C9BD3466CD897C4</t>
  </si>
  <si>
    <t>Fri Feb 18 15:05:01 MST 2011</t>
  </si>
  <si>
    <t>hdl:10255/dryad.417/mets.xml_data</t>
  </si>
  <si>
    <t>ef79e64838da8f26e8a46ce74ceccbae</t>
  </si>
  <si>
    <t>0EE6A61F3B0D1688DCFD9EC31C529589</t>
  </si>
  <si>
    <t>Fri Feb 18 15:03:28 MST 2011</t>
  </si>
  <si>
    <t>hdl:10255/dryad.997/mets.xml</t>
  </si>
  <si>
    <t>1bc914efe52de3478232012d522c3d6231326848</t>
  </si>
  <si>
    <t>7AB8FCED10DC0A252C7E418638420B6A</t>
  </si>
  <si>
    <t>Fri Feb 18 15:03:31 MST 2011</t>
  </si>
  <si>
    <t>hdl:10255/dryad.997/mets.xml_data</t>
  </si>
  <si>
    <t>75C2A3B17CD7141AA93239C8D4E97B61</t>
  </si>
  <si>
    <t>Fri Feb 18 15:03:33 MST 2011</t>
  </si>
  <si>
    <t>hdl:10255/dryad.748/mets.xml</t>
  </si>
  <si>
    <t>9f209b751400a13ce209b76d2d385f99261116ad</t>
  </si>
  <si>
    <t>674D28FED8CE46226B457C94EECD2031</t>
  </si>
  <si>
    <t>Fri Feb 18 15:03:36 MST 2011</t>
  </si>
  <si>
    <t>hdl:10255/dryad.748/mets.xml_data</t>
  </si>
  <si>
    <t>5777fa1e059e65e88120504d8914336e</t>
  </si>
  <si>
    <t>BECECF51243F707FA7DC496412D4EA79</t>
  </si>
  <si>
    <t>Fri Feb 18 15:03:38 MST 2011</t>
  </si>
  <si>
    <t>hdl:10255/dryad.757/mets.xml</t>
  </si>
  <si>
    <t>9ddc0725b4615e42e017442b79dc1d999a81a2b8</t>
  </si>
  <si>
    <t>02D146791C3580952B5D28EDB289010C</t>
  </si>
  <si>
    <t>Fri Feb 18 15:03:41 MST 2011</t>
  </si>
  <si>
    <t>hdl:10255/dryad.757/mets.xml_data</t>
  </si>
  <si>
    <t>d728f3eaccac9dad430cc9c713996600</t>
  </si>
  <si>
    <t>64E8C4E8C02D274291F6A78F697FFCAA</t>
  </si>
  <si>
    <t>Fri Feb 18 15:03:42 MST 2011</t>
  </si>
  <si>
    <t>hdl:10255/dryad.639/mets.xml</t>
  </si>
  <si>
    <t>c7e5a31e1955c9aae5a51624206668b8cd600696</t>
  </si>
  <si>
    <t>CAB2F2CD82D736B3D4771F863039D619</t>
  </si>
  <si>
    <t>Fri Feb 18 15:03:46 MST 2011</t>
  </si>
  <si>
    <t>hdl:10255/dryad.639/mets.xml_data</t>
  </si>
  <si>
    <t>9869c595dd66d0c215e1eeb85e90a6eb</t>
  </si>
  <si>
    <t>1196F49CCDF0427D0FD3228DFAD90100</t>
  </si>
  <si>
    <t>Fri Feb 18 15:03:47 MST 2011</t>
  </si>
  <si>
    <t>hdl:10255/dryad.638/mets.xml</t>
  </si>
  <si>
    <t>552e3ec2d5628624465e64c637bb0f7651d4995f</t>
  </si>
  <si>
    <t>FF87C2226FC4F91B0CD79294131CE13B</t>
  </si>
  <si>
    <t>Fri Feb 18 15:03:51 MST 2011</t>
  </si>
  <si>
    <t>hdl:10255/dryad.638/mets.xml_data</t>
  </si>
  <si>
    <t>04d0c0d2cc33f2234981ceb8f6ae20d5</t>
  </si>
  <si>
    <t>269069A0FBD8494AF2D1A71C1048DB4F</t>
  </si>
  <si>
    <t>Fri Feb 18 15:03:52 MST 2011</t>
  </si>
  <si>
    <t>hdl:10255/dryad.643/mets.xml</t>
  </si>
  <si>
    <t>115a2dc6af16f3a611c527ca098e850480b66eab</t>
  </si>
  <si>
    <t>61D71DB3858AAE9B58D5786089E6F1F0</t>
  </si>
  <si>
    <t>Fri Feb 18 15:03:55 MST 2011</t>
  </si>
  <si>
    <t>hdl:10255/dryad.643/mets.xml_data</t>
  </si>
  <si>
    <t>637d6b0a9dd0018b4d4e3a8c53271ee4</t>
  </si>
  <si>
    <t>87E3185BB0CB3B6D3E8446AD7E03799A</t>
  </si>
  <si>
    <t>Fri Feb 18 15:03:57 MST 2011</t>
  </si>
  <si>
    <t>hdl:10255/dryad.657/mets.xml</t>
  </si>
  <si>
    <t>ef2be61dfdaaa163fd9d525d6f66583f1518ae7a</t>
  </si>
  <si>
    <t>82A3E378B2D65C317C7A311E76DAF291</t>
  </si>
  <si>
    <t>Fri Feb 18 15:04:00 MST 2011</t>
  </si>
  <si>
    <t>hdl:10255/dryad.657/mets.xml_data</t>
  </si>
  <si>
    <t>6ebd81b1e25cb53df82a99a9ff45c0ae</t>
  </si>
  <si>
    <t>FBA0A02B216C38ABF8A013484C856139</t>
  </si>
  <si>
    <t>Fri Feb 18 15:04:02 MST 2011</t>
  </si>
  <si>
    <t>hdl:10255/dryad.660/mets.xml</t>
  </si>
  <si>
    <t>ba693f7279e5286f9867d6d11d9b0067b62d6b0b</t>
  </si>
  <si>
    <t>64F35AE6B33DA2A2BB6F22C1B9DAE328</t>
  </si>
  <si>
    <t>Fri Feb 18 15:04:05 MST 2011</t>
  </si>
  <si>
    <t>hdl:10255/dryad.660/mets.xml_data</t>
  </si>
  <si>
    <t>1f73821652b71272a9415006ef5628d0</t>
  </si>
  <si>
    <t>22C689241FD9DB4ACD1D225D2B0D1510</t>
  </si>
  <si>
    <t>Fri Feb 18 15:04:07 MST 2011</t>
  </si>
  <si>
    <t>hdl:10255/dryad.659/mets.xml</t>
  </si>
  <si>
    <t>a78e85e3d6b2391d460a6eafc37e76d346472227</t>
  </si>
  <si>
    <t>2EACE9F6A8A26825287D4219202FF629</t>
  </si>
  <si>
    <t>Fri Feb 18 15:04:10 MST 2011</t>
  </si>
  <si>
    <t>hdl:10255/dryad.659/mets.xml_data</t>
  </si>
  <si>
    <t>1d44b9afc7081d8748846eb723610600</t>
  </si>
  <si>
    <t>A3A555726B07298A1CD92573F430FCE9</t>
  </si>
  <si>
    <t>Fri Feb 18 15:04:11 MST 2011</t>
  </si>
  <si>
    <t>hdl:10255/dryad.658/mets.xml</t>
  </si>
  <si>
    <t>3add7fb89b45fbb7457629f644572630ff4c96ce</t>
  </si>
  <si>
    <t>41D95F398A662C3CA1AE740D825BB826</t>
  </si>
  <si>
    <t>Fri Feb 18 15:04:15 MST 2011</t>
  </si>
  <si>
    <t>hdl:10255/dryad.658/mets.xml_data</t>
  </si>
  <si>
    <t>5d4de7c23be5fcf51995b7a6d92b5e2e</t>
  </si>
  <si>
    <t>7F79D704AF15E8D5D4D7DFD1DAACF27E</t>
  </si>
  <si>
    <t>Fri Feb 18 15:04:16 MST 2011</t>
  </si>
  <si>
    <t>hdl:10255/dryad.662/mets.xml</t>
  </si>
  <si>
    <t>1cdc907176f2c0c2b86e9dd77134adb138c587a4</t>
  </si>
  <si>
    <t>D68C869FADE6B2669ECD897A2E861249</t>
  </si>
  <si>
    <t>Fri Feb 18 15:04:21 MST 2011</t>
  </si>
  <si>
    <t>hdl:10255/dryad.662/mets.xml_data</t>
  </si>
  <si>
    <t>974c428ad8d240ee535879503e899beb</t>
  </si>
  <si>
    <t>9F2C5071F524E5B5A26A7627777CFCDF</t>
  </si>
  <si>
    <t>Fri Feb 18 15:04:22 MST 2011</t>
  </si>
  <si>
    <t>hdl:10255/dryad.661/mets.xml</t>
  </si>
  <si>
    <t>fb2c084d307f0442a36db47fcae294ebb6c30108</t>
  </si>
  <si>
    <t>C4453F617A7C5270673AD8E6E209DD3B</t>
  </si>
  <si>
    <t>Fri Feb 18 15:04:25 MST 2011</t>
  </si>
  <si>
    <t>hdl:10255/dryad.661/mets.xml_data</t>
  </si>
  <si>
    <t>b2a72be8f99b40e480fea389f9d39140</t>
  </si>
  <si>
    <t>1360D35C828DB2C99F59D3BD23CD5C0F</t>
  </si>
  <si>
    <t>Fri Feb 18 15:04:27 MST 2011</t>
  </si>
  <si>
    <t>hdl:10255/dryad.692/mets.xml</t>
  </si>
  <si>
    <t>d7107431b990a8cb3286812f77a00b8841430ee9</t>
  </si>
  <si>
    <t>B1A01A40E1A005388A0ACB7399A0B7EE</t>
  </si>
  <si>
    <t>Fri Feb 18 15:04:30 MST 2011</t>
  </si>
  <si>
    <t>hdl:10255/dryad.692/mets.xml_data</t>
  </si>
  <si>
    <t>72aa91a0fc525b36b155b68b440103ad</t>
  </si>
  <si>
    <t>90749DCCFB297D02B16B0D37CD5FB18B</t>
  </si>
  <si>
    <t>Fri Feb 18 15:04:31 MST 2011</t>
  </si>
  <si>
    <t>hdl:10255/dryad.699/mets.xml</t>
  </si>
  <si>
    <t>3cebedf0d6f76ceff2db5c3b1624c766d97f36af</t>
  </si>
  <si>
    <t>31589E3FA3DD851FF4E3D86C59EC583B</t>
  </si>
  <si>
    <t>Fri Feb 18 15:04:35 MST 2011</t>
  </si>
  <si>
    <t>hdl:10255/dryad.699/mets.xml_data</t>
  </si>
  <si>
    <t>95ea202f92cd25e97d9f7e430043da11</t>
  </si>
  <si>
    <t>C81D3E216B99F5020147000FB48CA40A</t>
  </si>
  <si>
    <t>Fri Feb 18 15:04:36 MST 2011</t>
  </si>
  <si>
    <t>hdl:10255/dryad.747/mets.xml</t>
  </si>
  <si>
    <t>ed21a6d9e01018b4baa55ce6b2210b821ba9103b</t>
  </si>
  <si>
    <t>6403F4AFA7D1E28765B83D5B52AA8D1A</t>
  </si>
  <si>
    <t>Fri Feb 18 15:04:40 MST 2011</t>
  </si>
  <si>
    <t>hdl:10255/dryad.747/mets.xml_data</t>
  </si>
  <si>
    <t>60f838b0a0ca35c3307c65fac2059978</t>
  </si>
  <si>
    <t>CB82D7715F51F1A2018FC879555315DF</t>
  </si>
  <si>
    <t>Fri Feb 18 15:04:41 MST 2011</t>
  </si>
  <si>
    <t>hdl:10255/dryad.702/mets.xml</t>
  </si>
  <si>
    <t>b3d7ab6898a1e1f76fb67982c96c447286073517</t>
  </si>
  <si>
    <t>0D83E55413D23CB61CAB929D2DEDC1D8</t>
  </si>
  <si>
    <t>Fri Feb 18 15:04:46 MST 2011</t>
  </si>
  <si>
    <t>hdl:10255/dryad.702/mets.xml_data</t>
  </si>
  <si>
    <t>b2fd3f46d5ae22d03338b6459065c1f6</t>
  </si>
  <si>
    <t>A8F4D7CE904E8F109D4832B358E44509</t>
  </si>
  <si>
    <t>Fri Feb 18 15:04:48 MST 2011</t>
  </si>
  <si>
    <t>hdl:10255/dryad.701/mets.xml</t>
  </si>
  <si>
    <t>b4bc19da821c3c90c34e2564cf077dd6c766bd42</t>
  </si>
  <si>
    <t>B11C767F904CBF3865B6B34484B329A6</t>
  </si>
  <si>
    <t>Fri Feb 18 15:04:51 MST 2011</t>
  </si>
  <si>
    <t>hdl:10255/dryad.701/mets.xml_data</t>
  </si>
  <si>
    <t>cda885c57f57c85de4011e374c4a1423</t>
  </si>
  <si>
    <t>97AEFFDE37F9AC6CC4B5B6FB06EA749B</t>
  </si>
  <si>
    <t>Fri Feb 18 15:04:53 MST 2011</t>
  </si>
  <si>
    <t>hdl:10255/dryad.700/mets.xml</t>
  </si>
  <si>
    <t>d1bb18e37fd348becd52524b8f1ddbe03b7d0769</t>
  </si>
  <si>
    <t>E7BF92CDC14D5E70EB6A2E5DA4904FC9</t>
  </si>
  <si>
    <t>Fri Feb 18 15:04:56 MST 2011</t>
  </si>
  <si>
    <t>hdl:10255/dryad.752/mets.xml_data</t>
  </si>
  <si>
    <t>3e14f046e273adc660f427a9942d6ba8</t>
  </si>
  <si>
    <t>F4267448AB944465AC40CC7A539278DD</t>
  </si>
  <si>
    <t>Fri Feb 18 15:05:02 MST 2011</t>
  </si>
  <si>
    <t>hdl:10255/dryad.1247/mets.xml_data</t>
  </si>
  <si>
    <t>4d402d29cfe369cf421b2f8e0c66c6d8</t>
  </si>
  <si>
    <t>A0131997318844B0964439ECAA107000</t>
  </si>
  <si>
    <t>Fri Feb 18 15:05:07 MST 2011</t>
  </si>
  <si>
    <t>hdl:10255/dryad.761/mets.xml</t>
  </si>
  <si>
    <t>df54e29b8ce0161b79dabb329b22097196dc5697</t>
  </si>
  <si>
    <t>02FC337D7AD87B9F0C626F11D7B1858E</t>
  </si>
  <si>
    <t>Fri Feb 18 15:05:11 MST 2011</t>
  </si>
  <si>
    <t>hdl:10255/dryad.761/mets.xml_data</t>
  </si>
  <si>
    <t>fca8405fd3179b51bd48c6b7d1a27972</t>
  </si>
  <si>
    <t>8D260834EE452818128F3564A095098F</t>
  </si>
  <si>
    <t>Fri Feb 18 15:05:12 MST 2011</t>
  </si>
  <si>
    <t>hdl:10255/dryad.1249/mets.xml</t>
  </si>
  <si>
    <t>1ea5f8ac34b1f75e5e72afeeac31610ebc807b47</t>
  </si>
  <si>
    <t>2AB96418BD9BAFBB155E181303FB90E4</t>
  </si>
  <si>
    <t>Fri Feb 18 15:05:16 MST 2011</t>
  </si>
  <si>
    <t>hdl:10255/dryad.1249/mets.xml_data</t>
  </si>
  <si>
    <t>089959a2029e61ae3c6f989062f84cb6</t>
  </si>
  <si>
    <t>6C475B6F98B8F8F6A6238717E75CB309</t>
  </si>
  <si>
    <t>Fri Feb 18 15:05:17 MST 2011</t>
  </si>
  <si>
    <t>hdl:10255/dryad.751/mets.xml</t>
  </si>
  <si>
    <t>5f900e8ec58e50a22b62643f11c1b88a39c9a064</t>
  </si>
  <si>
    <t>AA4AEFD51FEEEB7E2594B28A0FCD9238</t>
  </si>
  <si>
    <t>Fri Feb 18 15:05:21 MST 2011</t>
  </si>
  <si>
    <t>hdl:10255/dryad.751/mets.xml_data</t>
  </si>
  <si>
    <t>24ecd89d891e11f8d16cec9fbeda830d</t>
  </si>
  <si>
    <t>B39A9483B8C1B23CAE8B9C0DF61C09A2</t>
  </si>
  <si>
    <t>Fri Feb 18 15:05:22 MST 2011</t>
  </si>
  <si>
    <t>hdl:10255/dryad.1248/mets.xml</t>
  </si>
  <si>
    <t>bd855513ccefabe7a84293b8e4133b219d682d6f</t>
  </si>
  <si>
    <t>F4A4AFEFCD9746229CC1275C39B42415</t>
  </si>
  <si>
    <t>Fri Feb 18 15:05:26 MST 2011</t>
  </si>
  <si>
    <t>hdl:10255/dryad.1248/mets.xml_data</t>
  </si>
  <si>
    <t>5849336571c1a07146f53c48d94e2e35</t>
  </si>
  <si>
    <t>D71E84510DE183EDDBBAA2A871E2DF1E</t>
  </si>
  <si>
    <t>Fri Feb 18 15:05:27 MST 2011</t>
  </si>
  <si>
    <t>hdl:10255/dryad.724/mets.xml</t>
  </si>
  <si>
    <t>ff751329d5d21e46cf743fd6fbd08ec40824715a</t>
  </si>
  <si>
    <t>4D0A3DF3997138266959CF29210374EE</t>
  </si>
  <si>
    <t>Fri Feb 18 15:05:31 MST 2011</t>
  </si>
  <si>
    <t>hdl:10255/dryad.724/mets.xml_data</t>
  </si>
  <si>
    <t>fd1d41c36b8f198d84fb0e47d15f9212</t>
  </si>
  <si>
    <t>5024220D5CC6215F1C3CDCEAE22EB3EE</t>
  </si>
  <si>
    <t>Fri Feb 18 15:05:32 MST 2011</t>
  </si>
  <si>
    <t>hdl:10255/dryad.725/mets.xml</t>
  </si>
  <si>
    <t>05506bd86e25cec5f134064a7bb80a117cfda71f</t>
  </si>
  <si>
    <t>A53526EFC0C1A554E0F17EFA20ED7D02</t>
  </si>
  <si>
    <t>Fri Feb 18 15:05:36 MST 2011</t>
  </si>
  <si>
    <t>hdl:10255/dryad.725/mets.xml_data</t>
  </si>
  <si>
    <t>ec93fbdfd36b4db8761a70129643c1e1</t>
  </si>
  <si>
    <t>1E1B653D963DFBE3BEE9417F44C427EB</t>
  </si>
  <si>
    <t>Fri Feb 18 15:05:37 MST 2011</t>
  </si>
  <si>
    <t>hdl:10255/dryad.756/mets.xml</t>
  </si>
  <si>
    <t>8d8f5e825a299aa1b1b9415c610cc8b154428a1b</t>
  </si>
  <si>
    <t>B1F7E5AC74395A4AD36E7767AD129879</t>
  </si>
  <si>
    <t>Fri Feb 18 15:05:40 MST 2011</t>
  </si>
  <si>
    <t>hdl:10255/dryad.756/mets.xml_data</t>
  </si>
  <si>
    <t>42c004f1fa97a9f1e1167cf8420d245d</t>
  </si>
  <si>
    <t>117947011A1C34E4ACA065FB13C44427</t>
  </si>
  <si>
    <t>Fri Feb 18 15:05:42 MST 2011</t>
  </si>
  <si>
    <t>hdl:10255/dryad.755/mets.xml</t>
  </si>
  <si>
    <t>e2f149ea7e424dbbd97d89522df80b6f649fdf5d</t>
  </si>
  <si>
    <t>B13ED7F094798578B86F616B655CEF45</t>
  </si>
  <si>
    <t>Fri Feb 18 15:05:45 MST 2011</t>
  </si>
  <si>
    <t>hdl:10255/dryad.755/mets.xml_data</t>
  </si>
  <si>
    <t>f2e26f5f8248cb755f0452c4bc213532</t>
  </si>
  <si>
    <t>AE0B298CE87C86454E84E789CCBDE44F</t>
  </si>
  <si>
    <t>Fri Feb 18 15:05:47 MST 2011</t>
  </si>
  <si>
    <t>hdl:10255/dryad.754/mets.xml</t>
  </si>
  <si>
    <t>f34fd592a8c3743fc747e8fb1004a84cefadc5c9</t>
  </si>
  <si>
    <t>3422E9E0D8BAC7EFF8DCB651F5B67C64</t>
  </si>
  <si>
    <t>Fri Feb 18 15:05:50 MST 2011</t>
  </si>
  <si>
    <t>hdl:10255/dryad.754/mets.xml_data</t>
  </si>
  <si>
    <t>6af5018e61d65467b5e9051ca1b98016</t>
  </si>
  <si>
    <t>E872F02CB7880AFBBEF6E0A180794F69</t>
  </si>
  <si>
    <t>Fri Feb 18 15:05:52 MST 2011</t>
  </si>
  <si>
    <t>hdl:10255/dryad.753/mets.xml</t>
  </si>
  <si>
    <t>72c14ff3181047292397936a853835059bd6dba4</t>
  </si>
  <si>
    <t>055E8A0A125F16854417913B0444A5DF</t>
  </si>
  <si>
    <t>Fri Feb 18 15:05:55 MST 2011</t>
  </si>
  <si>
    <t>hdl:10255/dryad.753/mets.xml_data</t>
  </si>
  <si>
    <t>f85d542a7fdcc1fb4aea7563f85c2f6b</t>
  </si>
  <si>
    <t>8F5DE3F3FAD6328275AD3860D5E0FA81</t>
  </si>
  <si>
    <t>Fri Feb 18 15:05:57 MST 2011</t>
  </si>
  <si>
    <t>hdl:10255/dryad.760/mets.xml</t>
  </si>
  <si>
    <t>c1f71f1fe61af5971183dcbbc76df35ce4a0e1ed</t>
  </si>
  <si>
    <t>C90F8427C126C13BC7448E4C8861C6F4</t>
  </si>
  <si>
    <t>Fri Feb 18 15:06:00 MST 2011</t>
  </si>
  <si>
    <t>hdl:10255/dryad.760/mets.xml_data</t>
  </si>
  <si>
    <t>3933f2b0993760940fea36ec31b5879b</t>
  </si>
  <si>
    <t>3CF81BF87FCE0A6BDAC79EF997563A17</t>
  </si>
  <si>
    <t>Fri Feb 18 15:06:02 MST 2011</t>
  </si>
  <si>
    <t>hdl:10255/dryad.759/mets.xml</t>
  </si>
  <si>
    <t>f9e1acf4ac0e51ddac64d0e0ccd28b880dded133</t>
  </si>
  <si>
    <t>0F2A13043A04CFC72CABE063AB201DE1</t>
  </si>
  <si>
    <t>Fri Feb 18 15:06:05 MST 2011</t>
  </si>
  <si>
    <t>hdl:10255/dryad.759/mets.xml_data</t>
  </si>
  <si>
    <t>a39169c1992a45b0c3b6c7a94990aaca</t>
  </si>
  <si>
    <t>E84C52F173F6809CDB18D33D923FF890</t>
  </si>
  <si>
    <t>Fri Feb 18 15:06:07 MST 2011</t>
  </si>
  <si>
    <t>hdl:10255/dryad.758/mets.xml</t>
  </si>
  <si>
    <t>bc5aad1220204b1f33641968efe0d39ae79d11e7</t>
  </si>
  <si>
    <t>4928A5F85D9114C686A767427EFBA00E</t>
  </si>
  <si>
    <t>Fri Feb 18 15:06:10 MST 2011</t>
  </si>
  <si>
    <t>hdl:10255/dryad.758/mets.xml_data</t>
  </si>
  <si>
    <t>6bf5324f9252e8c57d8775c3680508d8</t>
  </si>
  <si>
    <t>DA8B7E4F8FA74EA8F29CE4CFD8E25316</t>
  </si>
  <si>
    <t>Fri Feb 18 15:06:12 MST 2011</t>
  </si>
  <si>
    <t>hdl:10255/dryad.789/mets.xml</t>
  </si>
  <si>
    <t>94f5ef1e81c03fa6b2b8d04123112ceacf7d1fc8</t>
  </si>
  <si>
    <t>E4CBF4FC9C225181DBFD8B247698B043</t>
  </si>
  <si>
    <t>Fri Feb 18 15:06:15 MST 2011</t>
  </si>
  <si>
    <t>hdl:10255/dryad.789/mets.xml_data</t>
  </si>
  <si>
    <t>b3a82d2b5cde312f9f41f2cd0948cada</t>
  </si>
  <si>
    <t>BBE10DAB07522948B749FFE76D8934C0</t>
  </si>
  <si>
    <t>Fri Feb 18 15:06:16 MST 2011</t>
  </si>
  <si>
    <t>hdl:10255/dryad.647/mets.xml</t>
  </si>
  <si>
    <t>5a38b55e63a7beb805de36f5e1e5ec2dabd08279</t>
  </si>
  <si>
    <t>D8A19A9BC5716328B66D5394DB957FC0</t>
  </si>
  <si>
    <t>Fri Feb 18 15:06:20 MST 2011</t>
  </si>
  <si>
    <t>hdl:10255/dryad.647/mets.xml_data</t>
  </si>
  <si>
    <t>feb9a31027aad8f4a6dba67d47e26de2</t>
  </si>
  <si>
    <t>35B45B21825F33C0764BD463B265A67D</t>
  </si>
  <si>
    <t>Fri Feb 18 15:06:21 MST 2011</t>
  </si>
  <si>
    <t>hdl:10255/dryad.648/mets.xml</t>
  </si>
  <si>
    <t>f9965040aaaee966b6a3923521892dd56abe5aba</t>
  </si>
  <si>
    <t>B2CAB6B8987531DA09BCED6898E3BDD9</t>
  </si>
  <si>
    <t>Fri Feb 18 15:06:25 MST 2011</t>
  </si>
  <si>
    <t>hdl:10255/dryad.648/mets.xml_data</t>
  </si>
  <si>
    <t>cb6c840ee4f94d9636b8421cc2b82282</t>
  </si>
  <si>
    <t>D9DBDA80E2845B1284E6A6BC6348CF81</t>
  </si>
  <si>
    <t>Fri Feb 18 15:06:26 MST 2011</t>
  </si>
  <si>
    <t>hdl:10255/dryad.23/mets.xml</t>
  </si>
  <si>
    <t>a78031ec697c40c00385e3184343ab94471b7854</t>
  </si>
  <si>
    <t>2257692E4297F07F2736262B087D2146</t>
  </si>
  <si>
    <t>Fri Feb 18 15:06:30 MST 2011</t>
  </si>
  <si>
    <t>hdl:10255/dryad.23/mets.xml_data</t>
  </si>
  <si>
    <t>29601cf98b2acedff334404b2bad5506</t>
  </si>
  <si>
    <t>A4FF14D3754528797758D26D58AA0B5F</t>
  </si>
  <si>
    <t>Fri Feb 18 15:06:31 MST 2011</t>
  </si>
  <si>
    <t>hdl:10255/dryad.803/mets.xml</t>
  </si>
  <si>
    <t>efdfcbac91a2e20cc8b902bb5eedfc4a8d1d5387</t>
  </si>
  <si>
    <t>99186BD1BC33923A50B1779E1D5C5B82</t>
  </si>
  <si>
    <t>Fri Feb 18 15:06:34 MST 2011</t>
  </si>
  <si>
    <t>hdl:10255/dryad.803/mets.xml_data</t>
  </si>
  <si>
    <t>44066B5FC1DA9A4C1370B0472E2104A7</t>
  </si>
  <si>
    <t>Fri Feb 18 15:06:36 MST 2011</t>
  </si>
  <si>
    <t>hdl:10255/dryad.804/mets.xml</t>
  </si>
  <si>
    <t>68059723ad105a6334c65788ec70744e208ad19e</t>
  </si>
  <si>
    <t>894FB82C5F07B261B997EEBBD9DD60A2</t>
  </si>
  <si>
    <t>Fri Feb 18 15:06:39 MST 2011</t>
  </si>
  <si>
    <t>hdl:10255/dryad.804/mets.xml_data</t>
  </si>
  <si>
    <t>7DBBE9A2AAB5D16F34EEC3D2848C7D82</t>
  </si>
  <si>
    <t>Fri Feb 18 15:06:41 MST 2011</t>
  </si>
  <si>
    <t>hdl:10255/dryad.805/mets.xml</t>
  </si>
  <si>
    <t>77cefb3905f6cb2ec0a17ea8ef11f3e246783ea9</t>
  </si>
  <si>
    <t>AD2616F2072B8C9E952C2C5ADEEB0BA6</t>
  </si>
  <si>
    <t>Fri Feb 18 15:06:44 MST 2011</t>
  </si>
  <si>
    <t>hdl:10255/dryad.805/mets.xml_data</t>
  </si>
  <si>
    <t>CFFD19CEB96E2FDF7B0C4C9D8491F072</t>
  </si>
  <si>
    <t>Fri Feb 18 15:06:46 MST 2011</t>
  </si>
  <si>
    <t>hdl:10255/dryad.807/mets.xml</t>
  </si>
  <si>
    <t>f622199d8b46cee5e5baeccf422c2f1bba95f20d</t>
  </si>
  <si>
    <t>59F8E8E91FC3D2101D768332020248EE</t>
  </si>
  <si>
    <t>Fri Feb 18 15:06:49 MST 2011</t>
  </si>
  <si>
    <t>hdl:10255/dryad.807/mets.xml_data</t>
  </si>
  <si>
    <t>F3C1CC46B052178960076FEEF3F05358</t>
  </si>
  <si>
    <t>Fri Feb 18 15:06:51 MST 2011</t>
  </si>
  <si>
    <t>hdl:10255/dryad.26/mets.xml</t>
  </si>
  <si>
    <t>110e543d8623c9c8c3e390b6896a1f8df9986b43</t>
  </si>
  <si>
    <t>B4D70DC63B6E209ABD30AC3742860B8F</t>
  </si>
  <si>
    <t>Fri Feb 18 15:06:54 MST 2011</t>
  </si>
  <si>
    <t>hdl:10255/dryad.26/mets.xml_data</t>
  </si>
  <si>
    <t>0edfb19a2076fe4c9f706e11aece2cd7</t>
  </si>
  <si>
    <t>D6AC806424AAC00AED7C2C327039839F</t>
  </si>
  <si>
    <t>Fri Feb 18 15:06:56 MST 2011</t>
  </si>
  <si>
    <t>hdl:10255/dryad.40/mets.xml</t>
  </si>
  <si>
    <t>aaed4d692cfad9fdc774ec3195509f9c4e5b0780</t>
  </si>
  <si>
    <t>3070CE70848CDFCDC015443EE94313C7</t>
  </si>
  <si>
    <t>Fri Feb 18 15:06:59 MST 2011</t>
  </si>
  <si>
    <t>hdl:10255/dryad.40/mets.xml_data</t>
  </si>
  <si>
    <t>ecbbcf775721a6d74ad8bbb94b31d1de</t>
  </si>
  <si>
    <t>BC75910A42D76DB417477E411913D88D</t>
  </si>
  <si>
    <t>Fri Feb 18 15:07:01 MST 2011</t>
  </si>
  <si>
    <t>hdl:10255/dryad.1238/mets.xml</t>
  </si>
  <si>
    <t>a53be43764a20b00bc7770fe6643ac2392763285</t>
  </si>
  <si>
    <t>BA06421C5E5F092A369E7D48FE0AEA41</t>
  </si>
  <si>
    <t>Fri Feb 18 15:07:04 MST 2011</t>
  </si>
  <si>
    <t>hdl:10255/dryad.1238/mets.xml_data</t>
  </si>
  <si>
    <t>712ae7db2fcbca7504c1d04961da6a08</t>
  </si>
  <si>
    <t>7E7B724C5AC74A18EEDE0A49E0E0757E</t>
  </si>
  <si>
    <t>Fri Feb 18 15:07:05 MST 2011</t>
  </si>
  <si>
    <t>hdl:10255/dryad.811/mets.xml</t>
  </si>
  <si>
    <t>ba26907bab817da9d6e75ca638dd21768d655c51</t>
  </si>
  <si>
    <t>946C0C2289D327DABD3A285D695A4379</t>
  </si>
  <si>
    <t>Fri Feb 18 15:07:09 MST 2011</t>
  </si>
  <si>
    <t>hdl:10255/dryad.811/mets.xml_data</t>
  </si>
  <si>
    <t>AF7B628D2306575F55846D49AF78A91E</t>
  </si>
  <si>
    <t>Fri Feb 18 15:07:10 MST 2011</t>
  </si>
  <si>
    <t>hdl:10255/dryad.41/mets.xml</t>
  </si>
  <si>
    <t>2f265b39182639a843a91fb0cd8a903d16a924a5</t>
  </si>
  <si>
    <t>2C2D9929315701E629C0127CAAE8351B</t>
  </si>
  <si>
    <t>Fri Feb 18 15:07:13 MST 2011</t>
  </si>
  <si>
    <t>hdl:10255/dryad.41/mets.xml_data</t>
  </si>
  <si>
    <t>471a1cd8dc69e63c3bc0720c32ef00a8</t>
  </si>
  <si>
    <t>22FD158E5BCDA08FDCBD9BFFBFE9D1F7</t>
  </si>
  <si>
    <t>Fri Feb 18 15:07:15 MST 2011</t>
  </si>
  <si>
    <t>hdl:10255/dryad.1239/mets.xml</t>
  </si>
  <si>
    <t>13a84e88c3776dc9437d695e7035aa6336d9d4a6</t>
  </si>
  <si>
    <t>F0A6FCABA5D40D08B0F659C3903F180A</t>
  </si>
  <si>
    <t>Fri Feb 18 15:07:18 MST 2011</t>
  </si>
  <si>
    <t>hdl:10255/dryad.1239/mets.xml_data</t>
  </si>
  <si>
    <t>a01ebde7e53246262da9f5b55a2775a4</t>
  </si>
  <si>
    <t>C6B417B69B441FEF212ADF7C1E97B342</t>
  </si>
  <si>
    <t>Fri Feb 18 15:07:20 MST 2011</t>
  </si>
  <si>
    <t>hdl:10255/dryad.1242/mets.xml</t>
  </si>
  <si>
    <t>41943019b87b9e8b2eec1da454ff31cb42475532</t>
  </si>
  <si>
    <t>58AF5E6412BDD81EB1432B109F4FB40F</t>
  </si>
  <si>
    <t>Fri Feb 18 15:07:23 MST 2011</t>
  </si>
  <si>
    <t>hdl:10255/dryad.1242/mets.xml_data</t>
  </si>
  <si>
    <t>6881ad574e05fc2dbfd3b3a7c1638a3e</t>
  </si>
  <si>
    <t>874D0CB48C5E01DF1A926CE987158FC6</t>
  </si>
  <si>
    <t>Fri Feb 18 15:07:25 MST 2011</t>
  </si>
  <si>
    <t>hdl:10255/dryad.1165/mets.xml</t>
  </si>
  <si>
    <t>adbb734b6f108b2d5a1877d65bfae3149fbd17eb</t>
  </si>
  <si>
    <t>7719E61F4DCAE66DB28E91C7FBABE097</t>
  </si>
  <si>
    <t>Fri Feb 18 15:07:28 MST 2011</t>
  </si>
  <si>
    <t>hdl:10255/dryad.1165/mets.xml_data</t>
  </si>
  <si>
    <t>c0a09582f5267706eb62e5f11c029334</t>
  </si>
  <si>
    <t>B73C7A92EDE65DD13EE9A7CD72CC3329</t>
  </si>
  <si>
    <t>Fri Feb 18 15:07:30 MST 2011</t>
  </si>
  <si>
    <t>hdl:10255/dryad.42/mets.xml</t>
  </si>
  <si>
    <t>9533193aaf9c29a64b40f890767e98fed0458972</t>
  </si>
  <si>
    <t>64520D70CB8EF5465558B5C6794C3DED</t>
  </si>
  <si>
    <t>Fri Feb 18 15:07:33 MST 2011</t>
  </si>
  <si>
    <t>hdl:10255/dryad.42/mets.xml_data</t>
  </si>
  <si>
    <t>3e2d1ddbb3479945534e1e61e60e3eb8</t>
  </si>
  <si>
    <t>A07441CFC44BD9E07FDAA926B159EF86</t>
  </si>
  <si>
    <t>Fri Feb 18 15:07:35 MST 2011</t>
  </si>
  <si>
    <t>hdl:10255/dryad.44/mets.xml</t>
  </si>
  <si>
    <t>1336edef550aa9b5c707fa7cb56c7f794ee17221</t>
  </si>
  <si>
    <t>B6BB78D5B7BB5B6CCEBB98895CB0DA54</t>
  </si>
  <si>
    <t>Fri Feb 18 15:07:38 MST 2011</t>
  </si>
  <si>
    <t>hdl:10255/dryad.44/mets.xml_data</t>
  </si>
  <si>
    <t>970b3e7dde9fca78c378c337cbac0287</t>
  </si>
  <si>
    <t>572C2F5660B5E1BEED2C24175930EBA7</t>
  </si>
  <si>
    <t>Fri Feb 18 15:07:40 MST 2011</t>
  </si>
  <si>
    <t>hdl:10255/dryad.810/mets.xml</t>
  </si>
  <si>
    <t>e2e8ddafe88a6a82f8e61b7dd9f09ea721d3766e</t>
  </si>
  <si>
    <t>3BD27DA98A7EB8DA358AE8136EEE85DF</t>
  </si>
  <si>
    <t>Fri Feb 18 15:07:43 MST 2011</t>
  </si>
  <si>
    <t>hdl:10255/dryad.810/mets.xml_data</t>
  </si>
  <si>
    <t>8C5DAFC78854C06563EF37AA2E17D221</t>
  </si>
  <si>
    <t>Fri Feb 18 15:07:45 MST 2011</t>
  </si>
  <si>
    <t>hdl:10255/dryad.45/mets.xml</t>
  </si>
  <si>
    <t>ca0614a1b77c85bd978fee8d93ec8accaaac041d</t>
  </si>
  <si>
    <t>0403E063BF35510F96270E8FACEB86B5</t>
  </si>
  <si>
    <t>Fri Feb 18 15:07:48 MST 2011</t>
  </si>
  <si>
    <t>hdl:10255/dryad.45/mets.xml_data</t>
  </si>
  <si>
    <t>9f3afaf7fa9e119e394f12f1c9bcd08b</t>
  </si>
  <si>
    <t>8F16A190934AA09AFE6CF75835BB45F5</t>
  </si>
  <si>
    <t>Fri Feb 18 15:07:49 MST 2011</t>
  </si>
  <si>
    <t>hdl:10255/dryad.46/mets.xml</t>
  </si>
  <si>
    <t>beb29ded2e876cd8a5b6844962df07fbdb621904</t>
  </si>
  <si>
    <t>DF068686B9029CE053363C2FF788420C</t>
  </si>
  <si>
    <t>Fri Feb 18 15:07:53 MST 2011</t>
  </si>
  <si>
    <t>hdl:10255/dryad.46/mets.xml_data</t>
  </si>
  <si>
    <t>9145bc789e0412b3c0b8953c6c2146cb</t>
  </si>
  <si>
    <t>CFECD48021512C3B17C397D2CDECD7D6</t>
  </si>
  <si>
    <t>Fri Feb 18 15:07:54 MST 2011</t>
  </si>
  <si>
    <t>hdl:10255/dryad.47/mets.xml</t>
  </si>
  <si>
    <t>79e36f9b24aa116e9951f53762d1096106b77524</t>
  </si>
  <si>
    <t>A2DA9D90D5B8F37E8BB3C5845737A645</t>
  </si>
  <si>
    <t>Fri Feb 18 15:07:58 MST 2011</t>
  </si>
  <si>
    <t>hdl:10255/dryad.47/mets.xml_data</t>
  </si>
  <si>
    <t>15796acfe9fbe78b521865b6d041a695</t>
  </si>
  <si>
    <t>772AA4AD1D95B4DC668A50D505112F0E</t>
  </si>
  <si>
    <t>Fri Feb 18 15:07:59 MST 2011</t>
  </si>
  <si>
    <t>hdl:10255/dryad.49/mets.xml</t>
  </si>
  <si>
    <t>f0f3954c11ad62dd1b60434f3109e65dd31f1d41</t>
  </si>
  <si>
    <t>A4E1B9C8F0DFCF90C921E54A934E509F</t>
  </si>
  <si>
    <t>Fri Feb 18 15:08:04 MST 2011</t>
  </si>
  <si>
    <t>hdl:10255/dryad.49/mets.xml_data</t>
  </si>
  <si>
    <t>1251cfcae34efd075c7e6d4d7e0816a6</t>
  </si>
  <si>
    <t>6379647F3DC1CDB0765B289E83FEE8FF</t>
  </si>
  <si>
    <t>Fri Feb 18 15:08:05 MST 2011</t>
  </si>
  <si>
    <t>hdl:10255/dryad.54/mets.xml</t>
  </si>
  <si>
    <t>96f05094ccd3aa860e65b32158f7e20fafaef7d0</t>
  </si>
  <si>
    <t>029E2DD8AA06724253DC78631D927467</t>
  </si>
  <si>
    <t>Fri Feb 18 15:08:08 MST 2011</t>
  </si>
  <si>
    <t>hdl:10255/dryad.54/mets.xml_data</t>
  </si>
  <si>
    <t>b7096419e76a296f6f5d9ee55ad44dcb</t>
  </si>
  <si>
    <t>764E82ED3FF39B236AE0574E76ED4306</t>
  </si>
  <si>
    <t>Fri Feb 18 15:08:10 MST 2011</t>
  </si>
  <si>
    <t>hdl:10255/dryad.101/mets.xml</t>
  </si>
  <si>
    <t>e081e9761eed60b82d93851e3fdd6bd418a567dc</t>
  </si>
  <si>
    <t>29ECC3EFDE0882A9385F9157306E05B4</t>
  </si>
  <si>
    <t>Fri Feb 18 15:08:13 MST 2011</t>
  </si>
  <si>
    <t>hdl:10255/dryad.101/mets.xml_data</t>
  </si>
  <si>
    <t>2d0d5bba92e31f4a496ee5d281438cbc</t>
  </si>
  <si>
    <t>25D1FE4D230FDF3E211C0200AFC94C0B</t>
  </si>
  <si>
    <t>Fri Feb 18 15:08:15 MST 2011</t>
  </si>
  <si>
    <t>hdl:10255/dryad.929/mets.xml</t>
  </si>
  <si>
    <t>7e27d318926fd395da93a4672628e9dac15d2316</t>
  </si>
  <si>
    <t>FF32B14505CD7EB8CC75D3F01C111E90</t>
  </si>
  <si>
    <t>Fri Feb 18 15:08:18 MST 2011</t>
  </si>
  <si>
    <t>hdl:10255/dryad.929/mets.xml_data</t>
  </si>
  <si>
    <t>419c0bcfaed53521e7da6f735cbd5e95</t>
  </si>
  <si>
    <t>3D5F60CC5D68F16847EE05AC418AAEE5</t>
  </si>
  <si>
    <t>Fri Feb 18 15:08:19 MST 2011</t>
  </si>
  <si>
    <t>hdl:10255/dryad.814/mets.xml</t>
  </si>
  <si>
    <t>33bad121c8ceeb65fec9e977e6ab0b93e940d097</t>
  </si>
  <si>
    <t>F9BA482A59EBEC8914C8359487C0690B</t>
  </si>
  <si>
    <t>Fri Feb 18 15:08:23 MST 2011</t>
  </si>
  <si>
    <t>hdl:10255/dryad.814/mets.xml_data</t>
  </si>
  <si>
    <t>9AA19DD79BD3628987BA904466FA078E</t>
  </si>
  <si>
    <t>Fri Feb 18 15:08:24 MST 2011</t>
  </si>
  <si>
    <t>hdl:10255/dryad.103/mets.xml</t>
  </si>
  <si>
    <t>f399b02141fa00ea144e4962f1a9a276618cf2a6</t>
  </si>
  <si>
    <t>35F062536057E7FF3FEB3E8F43E04A08</t>
  </si>
  <si>
    <t>Fri Feb 18 15:08:27 MST 2011</t>
  </si>
  <si>
    <t>hdl:10255/dryad.103/mets.xml_data</t>
  </si>
  <si>
    <t>5702a19faf1310fe4c61a69bf5d5732e</t>
  </si>
  <si>
    <t>7BFA397D2C77393604ED16144719E741</t>
  </si>
  <si>
    <t>Fri Feb 18 15:08:29 MST 2011</t>
  </si>
  <si>
    <t>hdl:10255/dryad.1132/mets.xml</t>
  </si>
  <si>
    <t>28049c42d6ddbfc69ea05c00fc9f2abaf6162b86</t>
  </si>
  <si>
    <t>181E6B93A5FC06A1211E5A3F15835410</t>
  </si>
  <si>
    <t>Fri Feb 18 15:08:33 MST 2011</t>
  </si>
  <si>
    <t>hdl:10255/dryad.1132/mets.xml_data</t>
  </si>
  <si>
    <t>04824efc40e8f9e54a3762875697458e</t>
  </si>
  <si>
    <t>E187E8BD4A6EB0326FBBD892819875AF</t>
  </si>
  <si>
    <t>Fri Feb 18 15:08:34 MST 2011</t>
  </si>
  <si>
    <t>hdl:10255/dryad.1134/mets.xml</t>
  </si>
  <si>
    <t>2301aacc7f0caa5a6d27afcbbb27c403daf37dc5</t>
  </si>
  <si>
    <t>106050515331D5AD823BE9B3DE0A3DD7</t>
  </si>
  <si>
    <t>Fri Feb 18 15:08:38 MST 2011</t>
  </si>
  <si>
    <t>hdl:10255/dryad.1134/mets.xml_data</t>
  </si>
  <si>
    <t>502112a54a80b0556706b98ef59c789e</t>
  </si>
  <si>
    <t>DF0A75BE2624DA0F0E908B7915235DF2</t>
  </si>
  <si>
    <t>Fri Feb 18 15:08:39 MST 2011</t>
  </si>
  <si>
    <t>hdl:10255/dryad.1135/mets.xml</t>
  </si>
  <si>
    <t>36a281b2fd9415522483289563b98e8ddb894390</t>
  </si>
  <si>
    <t>F4D0661806EA319542EC777E8F2FA5BB</t>
  </si>
  <si>
    <t>Fri Feb 18 15:08:43 MST 2011</t>
  </si>
  <si>
    <t>hdl:10255/dryad.1135/mets.xml_data</t>
  </si>
  <si>
    <t>922ac672caad47cc9dda0601f341fff7</t>
  </si>
  <si>
    <t>50A4439EF9BB981D4A68D8B66E57D0ED</t>
  </si>
  <si>
    <t>Fri Feb 18 15:08:45 MST 2011</t>
  </si>
  <si>
    <t>hdl:10255/dryad.813/mets.xml</t>
  </si>
  <si>
    <t>a9aa22e913dca9659411053ce92a689fc478f60f</t>
  </si>
  <si>
    <t>12C6E3431B04652F4E49DDB131A7CAF1</t>
  </si>
  <si>
    <t>Fri Feb 18 15:08:48 MST 2011</t>
  </si>
  <si>
    <t>hdl:10255/dryad.813/mets.xml_data</t>
  </si>
  <si>
    <t>0352E98766195D9BC1B6FF9E0877F6B2</t>
  </si>
  <si>
    <t>Fri Feb 18 15:08:50 MST 2011</t>
  </si>
  <si>
    <t>hdl:10255/dryad.17/mets.xml</t>
  </si>
  <si>
    <t>5b0419252088256e251c3af06398f5219e8db6d6</t>
  </si>
  <si>
    <t>19901A376A30CE0277D10BFC5E7AAED5</t>
  </si>
  <si>
    <t>Fri Feb 18 15:08:53 MST 2011</t>
  </si>
  <si>
    <t>hdl:10255/dryad.17/mets.xml_data</t>
  </si>
  <si>
    <t>dc5f5b304eb69a661e9d1f42a8dd9654</t>
  </si>
  <si>
    <t>4857D783614DB4E2B8E34B48090C8E9D</t>
  </si>
  <si>
    <t>Fri Feb 18 15:08:54 MST 2011</t>
  </si>
  <si>
    <t>hdl:10255/dryad.812/mets.xml</t>
  </si>
  <si>
    <t>7586f05d1a10ab0269c8c04c78cb621d7ce91211</t>
  </si>
  <si>
    <t>47CDFAFD27FE0737249A7F4919B6025B</t>
  </si>
  <si>
    <t>Fri Feb 18 15:08:58 MST 2011</t>
  </si>
  <si>
    <t>hdl:10255/dryad.812/mets.xml_data</t>
  </si>
  <si>
    <t>65AB6FFE59984528DF5B282F248A70C1</t>
  </si>
  <si>
    <t>Fri Feb 18 15:08:59 MST 2011</t>
  </si>
  <si>
    <t>hdl:10255/dryad.817/mets.xml</t>
  </si>
  <si>
    <t>ae5af9fd3e422f77055b9fbf320c32f3c2e8b634</t>
  </si>
  <si>
    <t>817318EEC48D62074044A8230857D0EB</t>
  </si>
  <si>
    <t>Fri Feb 18 15:09:03 MST 2011</t>
  </si>
  <si>
    <t>hdl:10255/dryad.817/mets.xml_data</t>
  </si>
  <si>
    <t>E74E01CE4DD9C4911D28843D5A06104D</t>
  </si>
  <si>
    <t>Fri Feb 18 15:09:05 MST 2011</t>
  </si>
  <si>
    <t>hdl:10255/dryad.1133/mets.xml</t>
  </si>
  <si>
    <t>bbf451c7a6176f81d18fdbd25dadfa7708e8da08</t>
  </si>
  <si>
    <t>4FFBBAF3DAD06111F78B9850A2F1E0DD</t>
  </si>
  <si>
    <t>Fri Feb 18 15:09:08 MST 2011</t>
  </si>
  <si>
    <t>hdl:10255/dryad.1133/mets.xml_data</t>
  </si>
  <si>
    <t>ba4a7b7f22334ed8a9735f167ca287e1</t>
  </si>
  <si>
    <t>B815FA125BFC44C3130ED8E1CD5ED95E</t>
  </si>
  <si>
    <t>Fri Feb 18 15:09:10 MST 2011</t>
  </si>
  <si>
    <t>hdl:10255/dryad.816/mets.xml</t>
  </si>
  <si>
    <t>2cd684ad9f16141183d02be9c3b7be1a1a947245</t>
  </si>
  <si>
    <t>41C53E277385136AA66DFD4D85BA6A0F</t>
  </si>
  <si>
    <t>Fri Feb 18 15:09:14 MST 2011</t>
  </si>
  <si>
    <t>hdl:10255/dryad.816/mets.xml_data</t>
  </si>
  <si>
    <t>D68C47345D5C4674172E0E23BBD0423F</t>
  </si>
  <si>
    <t>Fri Feb 18 15:09:16 MST 2011</t>
  </si>
  <si>
    <t>hdl:10255/dryad.815/mets.xml</t>
  </si>
  <si>
    <t>21b18e8a25b88e48047a237776bf7d542d4d161f</t>
  </si>
  <si>
    <t>1458AA51AA3A2CBE4D412B69A77722C2</t>
  </si>
  <si>
    <t>Fri Feb 18 15:09:20 MST 2011</t>
  </si>
  <si>
    <t>hdl:10255/dryad.815/mets.xml_data</t>
  </si>
  <si>
    <t>9A411D11B47163F94ECD9E2030BDBB90</t>
  </si>
  <si>
    <t>Fri Feb 18 15:09:21 MST 2011</t>
  </si>
  <si>
    <t>hdl:10255/dryad.824/mets.xml</t>
  </si>
  <si>
    <t>993f25b8a893c1283675ae25e84aa84359babb4f</t>
  </si>
  <si>
    <t>6FC6C7264BD094374F67890B022C0F93</t>
  </si>
  <si>
    <t>Fri Feb 18 15:09:25 MST 2011</t>
  </si>
  <si>
    <t>hdl:10255/dryad.824/mets.xml_data</t>
  </si>
  <si>
    <t>08c0057345df24346002b3babf8f1476</t>
  </si>
  <si>
    <t>0A1F0EC22357BF26B31D24B13EA80B15</t>
  </si>
  <si>
    <t>Fri Feb 18 15:09:26 MST 2011</t>
  </si>
  <si>
    <t>hdl:10255/dryad.837/mets.xml</t>
  </si>
  <si>
    <t>8b7db8ee66de24e82b36b9378b2d97f17ed53f11</t>
  </si>
  <si>
    <t>BF09FD4A13F609ED80BBCD8D235243D8</t>
  </si>
  <si>
    <t>Fri Feb 18 15:09:30 MST 2011</t>
  </si>
  <si>
    <t>hdl:10255/dryad.837/mets.xml_data</t>
  </si>
  <si>
    <t>8465f84d9e72bb5b81ee773b89f261d8</t>
  </si>
  <si>
    <t>FC2177A9961AFFC248F5E5CDE4C0E3A5</t>
  </si>
  <si>
    <t>Fri Feb 18 15:09:32 MST 2011</t>
  </si>
  <si>
    <t>hdl:10255/dryad.1128/mets.xml</t>
  </si>
  <si>
    <t>e3ba3903140e7f8bc9c96fe03de09546ee4f03cc</t>
  </si>
  <si>
    <t>AEC461F11F8470AF7FEF3BF2666E9BBB</t>
  </si>
  <si>
    <t>Fri Feb 18 15:09:35 MST 2011</t>
  </si>
  <si>
    <t>hdl:10255/dryad.1128/mets.xml_data</t>
  </si>
  <si>
    <t>d66630c9a198a10d6dccdd1e2070c9b1</t>
  </si>
  <si>
    <t>7E6AC1DD09456D8AA2CA354D00F82321</t>
  </si>
  <si>
    <t>Fri Feb 18 15:09:37 MST 2011</t>
  </si>
  <si>
    <t>hdl:10255/dryad.838/mets.xml</t>
  </si>
  <si>
    <t>187a975d0429e3d77d2f1fa122be9db71988b39d</t>
  </si>
  <si>
    <t>02B6A4D0006BDF9980B8DFCE52E83904</t>
  </si>
  <si>
    <t>Fri Feb 18 15:09:40 MST 2011</t>
  </si>
  <si>
    <t>hdl:10255/dryad.838/mets.xml_data</t>
  </si>
  <si>
    <t>a108e1d48a99c2828eff0a1fdfcfafb4</t>
  </si>
  <si>
    <t>65A2B76542B7911B988BF9E90A9289DA</t>
  </si>
  <si>
    <t>Fri Feb 18 15:09:41 MST 2011</t>
  </si>
  <si>
    <t>hdl:10255/dryad.846/mets.xml</t>
  </si>
  <si>
    <t>79d40490a1df27c79b733b54428004abdadd133b</t>
  </si>
  <si>
    <t>89431C02EB5A7AF00AB93E714AE196A3</t>
  </si>
  <si>
    <t>Fri Feb 18 15:09:45 MST 2011</t>
  </si>
  <si>
    <t>hdl:10255/dryad.846/mets.xml_data</t>
  </si>
  <si>
    <t>81afd87cf4fa48415d445194b775d5f9</t>
  </si>
  <si>
    <t>1F8AE8568E790681DB74ACD204429257</t>
  </si>
  <si>
    <t>Fri Feb 18 15:09:46 MST 2011</t>
  </si>
  <si>
    <t>hdl:10255/dryad.847/mets.xml</t>
  </si>
  <si>
    <t>0c88db495c943c312b169e024314c50fa8d33952</t>
  </si>
  <si>
    <t>AB54FD04310691221AD0743469FFE6BB</t>
  </si>
  <si>
    <t>Fri Feb 18 15:09:50 MST 2011</t>
  </si>
  <si>
    <t>hdl:10255/dryad.847/mets.xml_data</t>
  </si>
  <si>
    <t>6830d439eb374302fc785112a9d4cd12</t>
  </si>
  <si>
    <t>C2E6EB3A0BF3BD38296A246BA7A0857C</t>
  </si>
  <si>
    <t>Fri Feb 18 15:09:51 MST 2011</t>
  </si>
  <si>
    <t>hdl:10255/dryad.849/mets.xml</t>
  </si>
  <si>
    <t>58bdde1b23fa55f7e702e563bc1810b923490b07</t>
  </si>
  <si>
    <t>4194C7405517A213260CEF5BB4608B03</t>
  </si>
  <si>
    <t>Fri Feb 18 15:09:55 MST 2011</t>
  </si>
  <si>
    <t>hdl:10255/dryad.849/mets.xml_data</t>
  </si>
  <si>
    <t>7b527ae67c93341bd3b23d19855aaed1</t>
  </si>
  <si>
    <t>F670E42E13D1D0F46A1232811879ED99</t>
  </si>
  <si>
    <t>Fri Feb 18 15:09:56 MST 2011</t>
  </si>
  <si>
    <t>hdl:10255/dryad.848/mets.xml</t>
  </si>
  <si>
    <t>7205251bc960494b83523bce8125f7e7c90403ab</t>
  </si>
  <si>
    <t>4DA6B015525AA372491023374E6812FB</t>
  </si>
  <si>
    <t>Fri Feb 18 15:10:00 MST 2011</t>
  </si>
  <si>
    <t>hdl:10255/dryad.848/mets.xml_data</t>
  </si>
  <si>
    <t>2a4dd9c8e7cc8f24711d29bde0c512a5</t>
  </si>
  <si>
    <t>1A7C325A003FF0C7BAB2DF2E51168EF6</t>
  </si>
  <si>
    <t>Fri Feb 18 15:10:01 MST 2011</t>
  </si>
  <si>
    <t>hdl:10255/dryad.853/mets.xml</t>
  </si>
  <si>
    <t>96fcebf337865092d6374faed2d60487475dbfa1</t>
  </si>
  <si>
    <t>F8CCA60D81AB2414F9743DFEE17BA241</t>
  </si>
  <si>
    <t>Fri Feb 18 15:10:05 MST 2011</t>
  </si>
  <si>
    <t>hdl:10255/dryad.853/mets.xml_data</t>
  </si>
  <si>
    <t>dbe301ce0f26714344814b1875295866</t>
  </si>
  <si>
    <t>BE5791312C3CE37E99259452CB531C04</t>
  </si>
  <si>
    <t>Fri Feb 18 15:10:06 MST 2011</t>
  </si>
  <si>
    <t>hdl:10255/dryad.856/mets.xml</t>
  </si>
  <si>
    <t>489111c7be0a67377a1cfc93e33eb33423b2365c</t>
  </si>
  <si>
    <t>44E9C3BD0D52A4F20E87A09F7589D87C</t>
  </si>
  <si>
    <t>Fri Feb 18 15:10:10 MST 2011</t>
  </si>
  <si>
    <t>hdl:10255/dryad.856/mets.xml_data</t>
  </si>
  <si>
    <t>abba9a78452a77676b4fa97be281af52</t>
  </si>
  <si>
    <t>642BE9106483F838BAA4F28A15188825</t>
  </si>
  <si>
    <t>Fri Feb 18 15:10:12 MST 2011</t>
  </si>
  <si>
    <t>hdl:10255/dryad.858/mets.xml</t>
  </si>
  <si>
    <t>524e4bd5883363a8b2971577e44e678d40b2bda0</t>
  </si>
  <si>
    <t>353A551900470BDD82694C4C8EB0EB81</t>
  </si>
  <si>
    <t>Fri Feb 18 15:10:15 MST 2011</t>
  </si>
  <si>
    <t>hdl:10255/dryad.858/mets.xml_data</t>
  </si>
  <si>
    <t>bf84b4ca02c2c7b571252360bcd544fc</t>
  </si>
  <si>
    <t>C4F7C51021D0A142F72993703ABA8F6F</t>
  </si>
  <si>
    <t>Fri Feb 18 15:10:17 MST 2011</t>
  </si>
  <si>
    <t>hdl:10255/dryad.869/mets.xml</t>
  </si>
  <si>
    <t>733e0cb6cf90420510ac0435570cffcce9af5896</t>
  </si>
  <si>
    <t>FB27639F3B6E8EED7C3B025FFC148E4C</t>
  </si>
  <si>
    <t>Fri Feb 18 15:10:20 MST 2011</t>
  </si>
  <si>
    <t>hdl:10255/dryad.869/mets.xml_data</t>
  </si>
  <si>
    <t>2679726fc5069471dba4b570c0932ed9</t>
  </si>
  <si>
    <t>CC64EC74E63D8A68CD49B893A6F72560</t>
  </si>
  <si>
    <t>Fri Feb 18 15:10:22 MST 2011</t>
  </si>
  <si>
    <t>hdl:10255/dryad.870/mets.xml</t>
  </si>
  <si>
    <t>2a9ba2573c4b054a9cf9d1e1ff11c9bda774a8f6</t>
  </si>
  <si>
    <t>A91DDAEAABEB07106DED73094B5F6E73</t>
  </si>
  <si>
    <t>Fri Feb 18 15:10:25 MST 2011</t>
  </si>
  <si>
    <t>hdl:10255/dryad.870/mets.xml_data</t>
  </si>
  <si>
    <t>1cf2df870df2c347d1e7786528d4fa82</t>
  </si>
  <si>
    <t>54561E84402B8AEA6CC239F1D9431314</t>
  </si>
  <si>
    <t>Fri Feb 18 15:10:27 MST 2011</t>
  </si>
  <si>
    <t>hdl:10255/dryad.983/mets.xml</t>
  </si>
  <si>
    <t>44176b5af035a558693e49295233e8bfa0af49ab</t>
  </si>
  <si>
    <t>7A7576B38D00A20BA50AC3DEF1FFB6E1</t>
  </si>
  <si>
    <t>Fri Feb 18 15:10:30 MST 2011</t>
  </si>
  <si>
    <t>hdl:10255/dryad.983/mets.xml_data</t>
  </si>
  <si>
    <t>43fd687db6edfb7ba383e2cac38548d1</t>
  </si>
  <si>
    <t>EFC5957A9797EB0A8439BDEB1669830F</t>
  </si>
  <si>
    <t>Fri Feb 18 15:10:31 MST 2011</t>
  </si>
  <si>
    <t>hdl:10255/dryad.892/mets.xml</t>
  </si>
  <si>
    <t>4313c70f390f45f7c6e524c0f25dfc5d42b49fdc</t>
  </si>
  <si>
    <t>7C273D04CA25ADD9AE9A6A8087B419A7</t>
  </si>
  <si>
    <t>Fri Feb 18 15:10:35 MST 2011</t>
  </si>
  <si>
    <t>hdl:10255/dryad.892/mets.xml_data</t>
  </si>
  <si>
    <t>52e9729f6951da7201c386a06d9b92bd</t>
  </si>
  <si>
    <t>CD8CD665FE3FA397628EEC66A4F13D7C</t>
  </si>
  <si>
    <t>Fri Feb 18 15:10:36 MST 2011</t>
  </si>
  <si>
    <t>hdl:10255/dryad.893/mets.xml</t>
  </si>
  <si>
    <t>8efcaf46a75d6ed43829c938858e81709a58a48a</t>
  </si>
  <si>
    <t>451551E23A63235790929E4E3A1A8A1A</t>
  </si>
  <si>
    <t>Fri Feb 18 15:10:40 MST 2011</t>
  </si>
  <si>
    <t>hdl:10255/dryad.893/mets.xml_data</t>
  </si>
  <si>
    <t>5e5c9a51b37e448a7820e58576eb6e3f</t>
  </si>
  <si>
    <t>5B3FCFA750BDA0F228B3CFC68DF98406</t>
  </si>
  <si>
    <t>Fri Feb 18 15:10:41 MST 2011</t>
  </si>
  <si>
    <t>hdl:10255/dryad.930/mets.xml</t>
  </si>
  <si>
    <t>47019ed02bbf700e0135143112b5686693af1f75</t>
  </si>
  <si>
    <t>60EFBC6E08BC7FE76F1B74F8378B629A</t>
  </si>
  <si>
    <t>Fri Feb 18 15:10:44 MST 2011</t>
  </si>
  <si>
    <t>hdl:10255/dryad.930/mets.xml_data</t>
  </si>
  <si>
    <t>34cb57c9270e98d39562146b39d130bc</t>
  </si>
  <si>
    <t>ED193330CB4AD148C36A2BF321EEC5A6</t>
  </si>
  <si>
    <t>Fri Feb 18 15:10:46 MST 2011</t>
  </si>
  <si>
    <t>hdl:10255/dryad.926/mets.xml</t>
  </si>
  <si>
    <t>f01863b5b514db7eadd3a4d85434a1fb23c4da77</t>
  </si>
  <si>
    <t>DA10F8B4C22506B40184BAC6716D0540</t>
  </si>
  <si>
    <t>Fri Feb 18 15:10:50 MST 2011</t>
  </si>
  <si>
    <t>hdl:10255/dryad.926/mets.xml_data</t>
  </si>
  <si>
    <t>600864fc8f3bb632e23239c701a5a742</t>
  </si>
  <si>
    <t>D305DAE6CD70329F29ECEAB4115A282C</t>
  </si>
  <si>
    <t>Fri Feb 18 15:10:51 MST 2011</t>
  </si>
  <si>
    <t>hdl:10255/dryad.207/mets.xml</t>
  </si>
  <si>
    <t>3b7b43fc10fbb04db7f0de31e5248967d99cd392</t>
  </si>
  <si>
    <t>CA4524F5B9DF8D0E80905BB775656578</t>
  </si>
  <si>
    <t>Fri Feb 18 15:10:54 MST 2011</t>
  </si>
  <si>
    <t>hdl:10255/dryad.207/mets.xml_data</t>
  </si>
  <si>
    <t>a2f2e8790cc053fc20c97620ff592060</t>
  </si>
  <si>
    <t>BF789891A3506CF5E1FFF04C1EDAC49C</t>
  </si>
  <si>
    <t>Fri Feb 18 15:10:56 MST 2011</t>
  </si>
  <si>
    <t>hdl:10255/dryad.1010/mets.xml</t>
  </si>
  <si>
    <t>c1c642aba383a673e0966da55893dd414a5b2048</t>
  </si>
  <si>
    <t>973FD1D2D6041F46AA2566754E41E99D</t>
  </si>
  <si>
    <t>Fri Feb 18 15:10:59 MST 2011</t>
  </si>
  <si>
    <t>hdl:10255/dryad.1006/mets.xml</t>
  </si>
  <si>
    <t>2dd9b23509497500c27cbc0e05ceea1d2cd3f70d</t>
  </si>
  <si>
    <t>4BE948249444F68467CB632B65C3F7AF</t>
  </si>
  <si>
    <t>Fri Feb 18 15:11:04 MST 2011</t>
  </si>
  <si>
    <t>hdl:10255/dryad.1006/mets.xml_data</t>
  </si>
  <si>
    <t>001fee922dc730696e5a75660a4855cf</t>
  </si>
  <si>
    <t>F1F6064AC864EF2701A31309E632A7C7</t>
  </si>
  <si>
    <t>Fri Feb 18 15:11:06 MST 2011</t>
  </si>
  <si>
    <t>hdl:10255/dryad.713/mets.xml</t>
  </si>
  <si>
    <t>f8713ec633b2f1227189c90619e60775142ce5d8</t>
  </si>
  <si>
    <t>CDD7BC51694334D3C36415391EC3442B</t>
  </si>
  <si>
    <t>Fri Feb 18 15:11:09 MST 2011</t>
  </si>
  <si>
    <t>hdl:10255/dryad.713/mets.xml_data</t>
  </si>
  <si>
    <t>385520ef302e71d9778c17d105830b54</t>
  </si>
  <si>
    <t>AC0F38BA2D40187DE9AA201FB9B0074A</t>
  </si>
  <si>
    <t>Fri Feb 18 15:11:11 MST 2011</t>
  </si>
  <si>
    <t>hdl:10255/dryad.1001/mets.xml</t>
  </si>
  <si>
    <t>c572fb3d9244d7de7963c48caf2884e7acb02ba9</t>
  </si>
  <si>
    <t>DC24ADF6FB3E8D892ACDB3B9DEDE6D78</t>
  </si>
  <si>
    <t>Fri Feb 18 15:11:14 MST 2011</t>
  </si>
  <si>
    <t>hdl:10255/dryad.1001/mets.xml_data</t>
  </si>
  <si>
    <t>0d43126fad68fe2c979d6a117ae97cc5</t>
  </si>
  <si>
    <t>B3B3F5D7A36757D8B7BFD5FC7FFDAD9F</t>
  </si>
  <si>
    <t>Fri Feb 18 15:11:16 MST 2011</t>
  </si>
  <si>
    <t>hdl:10255/dryad.1002/mets.xml</t>
  </si>
  <si>
    <t>1f8b60574489730c803d7b2f66b841840bae879c</t>
  </si>
  <si>
    <t>C5EAF2F93B25A89813E3AA43C6BEA1DD</t>
  </si>
  <si>
    <t>Fri Feb 18 15:11:19 MST 2011</t>
  </si>
  <si>
    <t>hdl:10255/dryad.1002/mets.xml_data</t>
  </si>
  <si>
    <t>9148101DA329D4A9329BD1E58A8B4BEA</t>
  </si>
  <si>
    <t>Fri Feb 18 15:11:21 MST 2011</t>
  </si>
  <si>
    <t>hdl:10255/dryad.806/mets.xml</t>
  </si>
  <si>
    <t>068e99453a47ecccf38c6bc1813a555dc7c4a5b3</t>
  </si>
  <si>
    <t>80CC9827CCF13CAA4940B5D144A750A0</t>
  </si>
  <si>
    <t>Fri Feb 18 15:11:28 MST 2011</t>
  </si>
  <si>
    <t>hdl:10255/dryad.806/mets.xml_data</t>
  </si>
  <si>
    <t>2776D26D49EE5B1AC672606FA9B2F9A4</t>
  </si>
  <si>
    <t>Fri Feb 18 15:11:29 MST 2011</t>
  </si>
  <si>
    <t>hdl:10255/dryad.1003/mets.xml</t>
  </si>
  <si>
    <t>d12b2626318a31b43bcb5568ad0636b948a3abf0</t>
  </si>
  <si>
    <t>63730D61690D6C8D8D716B08D6655B29</t>
  </si>
  <si>
    <t>Fri Feb 18 15:11:33 MST 2011</t>
  </si>
  <si>
    <t>hdl:10255/dryad.1003/mets.xml_data</t>
  </si>
  <si>
    <t>1B6CBB4F96D9CA3AD6F7A35D335C6B72</t>
  </si>
  <si>
    <t>Fri Feb 18 15:11:34 MST 2011</t>
  </si>
  <si>
    <t>hdl:10255/dryad.999/mets.xml</t>
  </si>
  <si>
    <t>64630504121552734842f938d87ab9b185c20ca4</t>
  </si>
  <si>
    <t>DA1E5474641F0770730E0341ACB8D409</t>
  </si>
  <si>
    <t>Fri Feb 18 15:11:38 MST 2011</t>
  </si>
  <si>
    <t>hdl:10255/dryad.999/mets.xml_data</t>
  </si>
  <si>
    <t>95f00cf70eea2753e315acf8351e87b2</t>
  </si>
  <si>
    <t>57247FBD03274702413BF7CDF6D7D597</t>
  </si>
  <si>
    <t>Fri Feb 18 15:11:39 MST 2011</t>
  </si>
  <si>
    <t>hdl:10255/dryad.1000/mets.xml</t>
  </si>
  <si>
    <t>b81281eeffbcc19d9a6cc51361a3d43bc71af49e</t>
  </si>
  <si>
    <t>6858143FCF474B6129E4C406580C169D</t>
  </si>
  <si>
    <t>Fri Feb 18 15:11:43 MST 2011</t>
  </si>
  <si>
    <t>hdl:10255/dryad.1000/mets.xml_data</t>
  </si>
  <si>
    <t>C561FC74FF1AF777396422AECAF8D0B7</t>
  </si>
  <si>
    <t>Fri Feb 18 15:11:44 MST 2011</t>
  </si>
  <si>
    <t>hdl:10255/dryad.998/mets.xml</t>
  </si>
  <si>
    <t>09e41d942d3427634661746aa3e2a042ebe5b163</t>
  </si>
  <si>
    <t>683D6EF0E763A0508A29AFC4BD484C5A</t>
  </si>
  <si>
    <t>Fri Feb 18 15:11:49 MST 2011</t>
  </si>
  <si>
    <t>hdl:10255/dryad.998/mets.xml_data</t>
  </si>
  <si>
    <t>A9FDF5E5B2A274C740A645C48D0BCCA6</t>
  </si>
  <si>
    <t>Fri Feb 18 15:11:51 MST 2011</t>
  </si>
  <si>
    <t>hdl:10255/dryad.213/mets.xml</t>
  </si>
  <si>
    <t>506a9cde6dfba0910d558697ff5a3f2f8845b38a</t>
  </si>
  <si>
    <t>A84E9BCD21AEC6475FAD3CE4EBAFB5A6</t>
  </si>
  <si>
    <t>Fri Feb 18 15:11:54 MST 2011</t>
  </si>
  <si>
    <t>hdl:10255/dryad.213/mets.xml_data</t>
  </si>
  <si>
    <t>b8c5270a449d21377882a274d58e8e6b</t>
  </si>
  <si>
    <t>BD4F772D1E3F7F2382A705BA272CF897</t>
  </si>
  <si>
    <t>Fri Feb 18 15:11:55 MST 2011</t>
  </si>
  <si>
    <t>hdl:10255/dryad.981/mets.xml</t>
  </si>
  <si>
    <t>f7dda9bb4e966e0153569ece9e2a14471997535e</t>
  </si>
  <si>
    <t>A6A6EBE00EC840264C68CD2633E5A3B5</t>
  </si>
  <si>
    <t>Fri Feb 18 15:11:59 MST 2011</t>
  </si>
  <si>
    <t>hdl:10255/dryad.981/mets.xml_data</t>
  </si>
  <si>
    <t>2bf6fba35acd7c5b3456df253dfc37eb</t>
  </si>
  <si>
    <t>1CB4DE6E85C0D1F0781566F343ECC11C</t>
  </si>
  <si>
    <t>Fri Feb 18 15:12:00 MST 2011</t>
  </si>
  <si>
    <t>hdl:10255/dryad.982/mets.xml</t>
  </si>
  <si>
    <t>ffe08c58d7a0b074ed588c18b6ec5ed55e876848</t>
  </si>
  <si>
    <t>0F4F3FFA3CB161C86F79B37AAE612260</t>
  </si>
  <si>
    <t>Fri Feb 18 15:12:04 MST 2011</t>
  </si>
  <si>
    <t>hdl:10255/dryad.982/mets.xml_data</t>
  </si>
  <si>
    <t>3145835f85cb4f2aa161d86c5073d721</t>
  </si>
  <si>
    <t>1723FEBB12C0A220674F2955A500F8FD</t>
  </si>
  <si>
    <t>Fri Feb 18 15:12:05 MST 2011</t>
  </si>
  <si>
    <t>hdl:10255/dryad.1226/mets.xml</t>
  </si>
  <si>
    <t>b6598a3583eafb040b0fb10b990beca4021b5034</t>
  </si>
  <si>
    <t>0A89290FB1AADC0CC7367CAABB2DEF85</t>
  </si>
  <si>
    <t>Fri Feb 18 15:12:09 MST 2011</t>
  </si>
  <si>
    <t>hdl:10255/dryad.1226/mets.xml_data</t>
  </si>
  <si>
    <t>eccabdaba4518831acb810f4d00c5ffc</t>
  </si>
  <si>
    <t>553BF67A9735B8DEDF08C29FBB1D0FDC</t>
  </si>
  <si>
    <t>Fri Feb 18 15:12:10 MST 2011</t>
  </si>
  <si>
    <t>hdl:10255/dryad.980/mets.xml</t>
  </si>
  <si>
    <t>07784406eda928e9814ba7f3bb8cf473e4b53a7c</t>
  </si>
  <si>
    <t>F826DEF002AD6BA47461C41F93A61B36</t>
  </si>
  <si>
    <t>Fri Feb 18 15:12:14 MST 2011</t>
  </si>
  <si>
    <t>hdl:10255/dryad.980/mets.xml_data</t>
  </si>
  <si>
    <t>5ca14505aebbef819af73444b71ef778</t>
  </si>
  <si>
    <t>7C0C608CEFF9C4A7413B60082A484EC7</t>
  </si>
  <si>
    <t>Fri Feb 18 15:12:15 MST 2011</t>
  </si>
  <si>
    <t>hdl:10255/dryad.965/mets.xml</t>
  </si>
  <si>
    <t>9bf16f884e4ab10c181fc392da29626b755a2856</t>
  </si>
  <si>
    <t>E58F0FEC3E775E20058493E59C6304D3</t>
  </si>
  <si>
    <t>Fri Feb 18 15:12:19 MST 2011</t>
  </si>
  <si>
    <t>hdl:10255/dryad.965/mets.xml_data</t>
  </si>
  <si>
    <t>23f8c8a0be51b95899ea3e60656767b1</t>
  </si>
  <si>
    <t>3CD7543C367D389B3AB03B2FF1C83861</t>
  </si>
  <si>
    <t>Fri Feb 18 15:12:20 MST 2011</t>
  </si>
  <si>
    <t>hdl:10255/dryad.966/mets.xml</t>
  </si>
  <si>
    <t>42a2a0b06f845bced1d6d68a9cb28a7e11ef7ca2</t>
  </si>
  <si>
    <t>04CA7EC64F07865ED443B5DDE44A6A24</t>
  </si>
  <si>
    <t>Fri Feb 18 15:12:24 MST 2011</t>
  </si>
  <si>
    <t>hdl:10255/dryad.966/mets.xml_data</t>
  </si>
  <si>
    <t>513ef4715fc8416369b0362e06d1582c</t>
  </si>
  <si>
    <t>184ABB985D253A7F10772CC6DD2C2649</t>
  </si>
  <si>
    <t>Fri Feb 18 15:12:25 MST 2011</t>
  </si>
  <si>
    <t>hdl:10255/dryad.809/mets.xml</t>
  </si>
  <si>
    <t>fa4958d08d771348eb4d2cc51842ec525a21bc82</t>
  </si>
  <si>
    <t>0C2873AF47FA8DEFBCCEC77C6A5B011D</t>
  </si>
  <si>
    <t>Fri Feb 18 15:12:28 MST 2011</t>
  </si>
  <si>
    <t>hdl:10255/dryad.809/mets.xml_data</t>
  </si>
  <si>
    <t>1B290B065154ED322FDE23FAB3EE54A4</t>
  </si>
  <si>
    <t>Fri Feb 18 15:12:30 MST 2011</t>
  </si>
  <si>
    <t>hdl:10255/dryad.808/mets.xml</t>
  </si>
  <si>
    <t>9e2af831690dd1478d2079f47047c779cebc70ca</t>
  </si>
  <si>
    <t>10E4BBA22A3946D3AC3AB0EF9526F5D3</t>
  </si>
  <si>
    <t>Fri Feb 18 15:12:33 MST 2011</t>
  </si>
  <si>
    <t>hdl:10255/dryad.808/mets.xml_data</t>
  </si>
  <si>
    <t>376ED46E78EEC4A04B355B35C198D90F</t>
  </si>
  <si>
    <t>Fri Feb 18 15:12:35 MST 2011</t>
  </si>
  <si>
    <t>hdl:10255/dryad.214/mets.xml</t>
  </si>
  <si>
    <t>ebc1f730da35cfc0fadb027b66bfae0fb4e64f64</t>
  </si>
  <si>
    <t>D6B298BCD518A8DCD78FAD15327E3205</t>
  </si>
  <si>
    <t>Fri Feb 18 15:12:38 MST 2011</t>
  </si>
  <si>
    <t>hdl:10255/dryad.214/mets.xml_data</t>
  </si>
  <si>
    <t>7608ee9d6cf3ae79f46f76373b3aa59d</t>
  </si>
  <si>
    <t>7BC65523D776573F4ED7A1E72A6CB5CC</t>
  </si>
  <si>
    <t>Fri Feb 18 15:12:40 MST 2011</t>
  </si>
  <si>
    <t>hdl:10255/dryad.71/mets.xml</t>
  </si>
  <si>
    <t>92baa9f6ab6bf39abf537fdbeba69145e2617526</t>
  </si>
  <si>
    <t>786F40DA49FECE4214869EB111A80B71</t>
  </si>
  <si>
    <t>Fri Feb 18 15:12:43 MST 2011</t>
  </si>
  <si>
    <t>hdl:10255/dryad.71/mets.xml_data</t>
  </si>
  <si>
    <t>9cbbffa9a6ce9be95d721e9fe3317e2a</t>
  </si>
  <si>
    <t>066933D30F20D2EB1C1FA0E1E7C128DE</t>
  </si>
  <si>
    <t>Fri Feb 18 15:12:45 MST 2011</t>
  </si>
  <si>
    <t>hdl:10255/dryad.72/mets.xml</t>
  </si>
  <si>
    <t>e70b6093328882ddde4d080db4e0ee764672beaf</t>
  </si>
  <si>
    <t>AABB4C3D5926197A0D9E254AF577A2EA</t>
  </si>
  <si>
    <t>Fri Feb 18 15:12:48 MST 2011</t>
  </si>
  <si>
    <t>hdl:10255/dryad.72/mets.xml_data</t>
  </si>
  <si>
    <t>117cb0f15140f43a51f2e3edc809c162</t>
  </si>
  <si>
    <t>F564B458651EE34D2B9EFE5B5BEF9BED</t>
  </si>
  <si>
    <t>Fri Feb 18 15:12:50 MST 2011</t>
  </si>
  <si>
    <t>hdl:10255/dryad.482/mets.xml</t>
  </si>
  <si>
    <t>b7d34aa4e479d14ae054fa83958e696506c120c3</t>
  </si>
  <si>
    <t>197BFF56607B5B1BB94DA032256F3E78</t>
  </si>
  <si>
    <t>Fri Feb 18 15:12:53 MST 2011</t>
  </si>
  <si>
    <t>hdl:10255/dryad.482/mets.xml_data</t>
  </si>
  <si>
    <t>86b4102e94472c5ab42a2ce6eb0962b2</t>
  </si>
  <si>
    <t>06301E5BA59759D545F2BF04DD712945</t>
  </si>
  <si>
    <t>Fri Feb 18 15:12:55 MST 2011</t>
  </si>
  <si>
    <t>hdl:10255/dryad.485/mets.xml</t>
  </si>
  <si>
    <t>db45d356e5ca846785b820b61cf8c8be8e561ce9</t>
  </si>
  <si>
    <t>4428F37BB19FA2E27853B967181EF209</t>
  </si>
  <si>
    <t>Fri Feb 18 15:12:59 MST 2011</t>
  </si>
  <si>
    <t>hdl:10255/dryad.485/mets.xml_data</t>
  </si>
  <si>
    <t>2a926971130981ef022ce909b2ac9657</t>
  </si>
  <si>
    <t>7579B5BBEF89336952DEFEEFC90E5175</t>
  </si>
  <si>
    <t>Fri Feb 18 15:13:00 MST 2011</t>
  </si>
  <si>
    <t>hdl:10255/dryad.488/mets.xml</t>
  </si>
  <si>
    <t>1b41251023504356f13f4cdd63b064c4970a1215</t>
  </si>
  <si>
    <t>6516D4772F04B4958BF1833EBB73CA73</t>
  </si>
  <si>
    <t>Fri Feb 18 15:13:04 MST 2011</t>
  </si>
  <si>
    <t>hdl:10255/dryad.488/mets.xml_data</t>
  </si>
  <si>
    <t>e96f7c020b209e80e4757c43ed024bc7</t>
  </si>
  <si>
    <t>5F54022B09340F0686DD91DE9B871DFB</t>
  </si>
  <si>
    <t>Fri Feb 18 15:13:06 MST 2011</t>
  </si>
  <si>
    <t>hdl:10255/dryad.492/mets.xml</t>
  </si>
  <si>
    <t>054a6c7c2af589ce18768d162cb06ff865b793fb</t>
  </si>
  <si>
    <t>44580608AF99C7B3557817DEDDE78F8C</t>
  </si>
  <si>
    <t>Fri Feb 18 15:13:10 MST 2011</t>
  </si>
  <si>
    <t>hdl:10255/dryad.492/mets.xml_data</t>
  </si>
  <si>
    <t>cf0f24fa492b7613f3990a5cdf0f1cc8</t>
  </si>
  <si>
    <t>498C2220EAB251089D17795514FB2963</t>
  </si>
  <si>
    <t>Fri Feb 18 15:13:11 MST 2011</t>
  </si>
  <si>
    <t>hdl:10255/dryad.792/mets.xml</t>
  </si>
  <si>
    <t>e37cfab676dc9850bc40a610e996884b3fa1feca</t>
  </si>
  <si>
    <t>476AABD225480493CD3AD73D6012D102</t>
  </si>
  <si>
    <t>Fri Feb 18 15:13:15 MST 2011</t>
  </si>
  <si>
    <t>hdl:10255/dryad.792/mets.xml_data</t>
  </si>
  <si>
    <t>15bea304f94e0a9ed6c21f190f2971ca</t>
  </si>
  <si>
    <t>7C4BC5DB0751B984C4B7C6D52FDC2C87</t>
  </si>
  <si>
    <t>Fri Feb 18 15:13:17 MST 2011</t>
  </si>
  <si>
    <t>hdl:10255/dryad.503/mets.xml</t>
  </si>
  <si>
    <t>dac86c3926374b447b0ca1a9dfa588b1e3c08791</t>
  </si>
  <si>
    <t>82E86B58C0E3FDED4DA7BAF02C25222B</t>
  </si>
  <si>
    <t>Fri Feb 18 15:13:20 MST 2011</t>
  </si>
  <si>
    <t>hdl:10255/dryad.503/mets.xml_data</t>
  </si>
  <si>
    <t>294ea5de33b0a058e5b59d95ae51106d</t>
  </si>
  <si>
    <t>27135F22DA0D2C055654DF07221F53A5</t>
  </si>
  <si>
    <t>Fri Feb 18 15:13:22 MST 2011</t>
  </si>
  <si>
    <t>hdl:10255/dryad.531/mets.xml</t>
  </si>
  <si>
    <t>25fef33c1f6fcd6cfa1fa9c30e0317732a120df3</t>
  </si>
  <si>
    <t>5A8DC274E05F0E224E26B074EEC7B485</t>
  </si>
  <si>
    <t>Fri Feb 18 15:13:25 MST 2011</t>
  </si>
  <si>
    <t>hdl:10255/dryad.531/mets.xml_data</t>
  </si>
  <si>
    <t>87ea159b0eddfeb1da56f79851717d15</t>
  </si>
  <si>
    <t>31C41AD5955ACDE748B148335C78FE69</t>
  </si>
  <si>
    <t>Fri Feb 18 15:13:27 MST 2011</t>
  </si>
  <si>
    <t>hdl:10255/dryad.514/mets.xml</t>
  </si>
  <si>
    <t>62e1e1995f2c3721cfe79aeef54ea82c4b8a165d</t>
  </si>
  <si>
    <t>278A491D84F3424BA52616F0523D73B9</t>
  </si>
  <si>
    <t>Fri Feb 18 15:13:30 MST 2011</t>
  </si>
  <si>
    <t>hdl:10255/dryad.514/mets.xml_data</t>
  </si>
  <si>
    <t>06fb9aaff03881f7f4c18728f8575dc9</t>
  </si>
  <si>
    <t>D20A025A6B5821394E4548E2F02E33DB</t>
  </si>
  <si>
    <t>Fri Feb 18 15:13:31 MST 2011</t>
  </si>
  <si>
    <t>hdl:10255/dryad.793/mets.xml</t>
  </si>
  <si>
    <t>b5f8173ba9db3a41cf63aa786b767e6286000537</t>
  </si>
  <si>
    <t>B188A4B4EC9DA8B07AA415001852F39D</t>
  </si>
  <si>
    <t>Fri Feb 18 15:13:35 MST 2011</t>
  </si>
  <si>
    <t>hdl:10255/dryad.793/mets.xml_data</t>
  </si>
  <si>
    <t>70f12037c606517107a8aa0f434b773f</t>
  </si>
  <si>
    <t>90E30C823FD957BB3C83B04E79FEC9BF</t>
  </si>
  <si>
    <t>Fri Feb 18 15:13:36 MST 2011</t>
  </si>
  <si>
    <t>hdl:10255/dryad.515/mets.xml</t>
  </si>
  <si>
    <t>2dd4be010d669d9f14211f30ec6b536ad369a70b</t>
  </si>
  <si>
    <t>520D30E5A35E7BEF4F795C1A3D2DDFCD</t>
  </si>
  <si>
    <t>Fri Feb 18 15:13:40 MST 2011</t>
  </si>
  <si>
    <t>hdl:10255/dryad.515/mets.xml_data</t>
  </si>
  <si>
    <t>698ab6d3347326fbac784cd9427ef9f8</t>
  </si>
  <si>
    <t>BA5978FFBA87332F2B87F1030B7C1829</t>
  </si>
  <si>
    <t>Fri Feb 18 15:13:41 MST 2011</t>
  </si>
  <si>
    <t>hdl:10255/dryad.535/mets.xml</t>
  </si>
  <si>
    <t>2cc8fa0a3d86ead4c7f9d5dfbbf6da705c653389</t>
  </si>
  <si>
    <t>FD269D7FB7F8AB9630A0A12A36A77B6E</t>
  </si>
  <si>
    <t>Fri Feb 18 15:13:45 MST 2011</t>
  </si>
  <si>
    <t>hdl:10255/dryad.535/mets.xml_data</t>
  </si>
  <si>
    <t>8546b561b468a73d09f4d3b6494612a1</t>
  </si>
  <si>
    <t>C187D9A6764B29E0FB9C4C1F10CB18A9</t>
  </si>
  <si>
    <t>Fri Feb 18 15:13:46 MST 2011</t>
  </si>
  <si>
    <t>hdl:10255/dryad.518/mets.xml</t>
  </si>
  <si>
    <t>af17a967348e42966571e8cb470987a88177070e</t>
  </si>
  <si>
    <t>39984E08B05EA679C96696F67486BED4</t>
  </si>
  <si>
    <t>Fri Feb 18 15:13:50 MST 2011</t>
  </si>
  <si>
    <t>hdl:10255/dryad.518/mets.xml_data</t>
  </si>
  <si>
    <t>cb179b6349ff0a4b0968969c06c6c29e</t>
  </si>
  <si>
    <t>42A62CD3D2640AC0C8FDB2EEDBD913F9</t>
  </si>
  <si>
    <t>Fri Feb 18 15:13:51 MST 2011</t>
  </si>
  <si>
    <t>hdl:10255/dryad.901/mets.xml</t>
  </si>
  <si>
    <t>8ca8e3a99acfe566106fe9c8854e0181f69865c4</t>
  </si>
  <si>
    <t>C96091E18DAB9EF84CCFB7AE69CD4419</t>
  </si>
  <si>
    <t>Fri Feb 18 15:13:56 MST 2011</t>
  </si>
  <si>
    <t>hdl:10255/dryad.901/mets.xml_data</t>
  </si>
  <si>
    <t>c8ac7ea5adc109705753adc13afc54dd</t>
  </si>
  <si>
    <t>A1032E7517B6E42C2C49053BAEA75730</t>
  </si>
  <si>
    <t>Fri Feb 18 15:13:58 MST 2011</t>
  </si>
  <si>
    <t>hdl:10255/dryad.794/mets.xml</t>
  </si>
  <si>
    <t>2102b90633a90b5cb3ce6fb66778b079fae4368b</t>
  </si>
  <si>
    <t>12D39684AC1D436FE621A9DFB8E00EB4</t>
  </si>
  <si>
    <t>Fri Feb 18 15:14:01 MST 2011</t>
  </si>
  <si>
    <t>hdl:10255/dryad.794/mets.xml_data</t>
  </si>
  <si>
    <t>d85e323d3585e931b990e41a78e8f9f6</t>
  </si>
  <si>
    <t>5F4ACD89393258101875623A64BB8D3D</t>
  </si>
  <si>
    <t>Fri Feb 18 15:14:03 MST 2011</t>
  </si>
  <si>
    <t>hdl:10255/dryad.795/mets.xml</t>
  </si>
  <si>
    <t>3adfa01bcbbc4e1680a6275de3a88b5f907d5ae5</t>
  </si>
  <si>
    <t>0C52D426B36DD686D0EED0E99868FC03</t>
  </si>
  <si>
    <t>Fri Feb 18 15:14:06 MST 2011</t>
  </si>
  <si>
    <t>hdl:10255/dryad.795/mets.xml_data</t>
  </si>
  <si>
    <t>af9cc4f648994ebdfd61ccb692470fcb</t>
  </si>
  <si>
    <t>8CBC889808850222FA5107DBC205BCBA</t>
  </si>
  <si>
    <t>Fri Feb 18 15:14:08 MST 2011</t>
  </si>
  <si>
    <t>hdl:10255/dryad.538/mets.xml</t>
  </si>
  <si>
    <t>81802c3219ac4c0527f63cd22f406d4e8ec30814</t>
  </si>
  <si>
    <t>518D4034AB2325E0A9FACF50A6F4D546</t>
  </si>
  <si>
    <t>Fri Feb 18 15:14:11 MST 2011</t>
  </si>
  <si>
    <t>hdl:10255/dryad.538/mets.xml_data</t>
  </si>
  <si>
    <t>7505763e1b0533af3ed6b45b63805581</t>
  </si>
  <si>
    <t>74B5AFF82C5C3CEE78038A4E8EE999A2</t>
  </si>
  <si>
    <t>Fri Feb 18 15:14:13 MST 2011</t>
  </si>
  <si>
    <t>hdl:10255/dryad.905/mets.xml</t>
  </si>
  <si>
    <t>b536bbd6c38ea16b9270fbad67f222a8f87d447f</t>
  </si>
  <si>
    <t>1FDC111FB9B780993544937FE1AC791D</t>
  </si>
  <si>
    <t>Fri Feb 18 15:14:16 MST 2011</t>
  </si>
  <si>
    <t>hdl:10255/dryad.905/mets.xml_data</t>
  </si>
  <si>
    <t>951632c6865df6bc9dd6a157dee37593</t>
  </si>
  <si>
    <t>60DB43FF8775518C3986BA17DE305878</t>
  </si>
  <si>
    <t>Fri Feb 18 15:14:18 MST 2011</t>
  </si>
  <si>
    <t>hdl:10255/dryad.520/mets.xml</t>
  </si>
  <si>
    <t>e8a8df5b8df04051b406293128b0f06fa8ee5dc8</t>
  </si>
  <si>
    <t>E09CAC410D21C66E14BEA8BCAE654A1A</t>
  </si>
  <si>
    <t>Fri Feb 18 15:14:21 MST 2011</t>
  </si>
  <si>
    <t>hdl:10255/dryad.520/mets.xml_data</t>
  </si>
  <si>
    <t>eb005e3e1a62a4789795f921b26382ab</t>
  </si>
  <si>
    <t>D2E9DB6ED1839CDF3A594A167EFA28BB</t>
  </si>
  <si>
    <t>Fri Feb 18 15:14:22 MST 2011</t>
  </si>
  <si>
    <t>hdl:10255/dryad.524/mets.xml</t>
  </si>
  <si>
    <t>777f8cc841887cf14ec726f62167156b44405ded</t>
  </si>
  <si>
    <t>1D6270D4496190A4CC0D5FBD16F307DC</t>
  </si>
  <si>
    <t>Fri Feb 18 15:14:26 MST 2011</t>
  </si>
  <si>
    <t>hdl:10255/dryad.524/mets.xml_data</t>
  </si>
  <si>
    <t>7050f6377531095f214e88e00ef3eac3</t>
  </si>
  <si>
    <t>0F5021DA6105392B58DC68C975A88D65</t>
  </si>
  <si>
    <t>Fri Feb 18 15:14:27 MST 2011</t>
  </si>
  <si>
    <t>hdl:10255/dryad.1243/mets.xml</t>
  </si>
  <si>
    <t>b6849237ca0a5dd6f1df0ea3e402319e9969fa0d</t>
  </si>
  <si>
    <t>EFD41F8A1B7ED64B711B8DDD9F29FA1E</t>
  </si>
  <si>
    <t>Fri Feb 18 15:14:31 MST 2011</t>
  </si>
  <si>
    <t>hdl:10255/dryad.1243/mets.xml_data</t>
  </si>
  <si>
    <t>cc524284ee52b872f3ea44e56124373d</t>
  </si>
  <si>
    <t>B63559406EA83250FA967FF3085F37B6</t>
  </si>
  <si>
    <t>Fri Feb 18 15:14:32 MST 2011</t>
  </si>
  <si>
    <t>hdl:10255/dryad.1023/mets.xml</t>
  </si>
  <si>
    <t>091a4369a2e7795e8be8534f4a0e40d19b48a70a</t>
  </si>
  <si>
    <t>6834C4C604B794EBBCBB31974DE81C3A</t>
  </si>
  <si>
    <t>Fri Feb 18 15:14:35 MST 2011</t>
  </si>
  <si>
    <t>hdl:10255/dryad.1023/mets.xml_data</t>
  </si>
  <si>
    <t>3B32EFE3D8A027553AAD8B4D228AA029</t>
  </si>
  <si>
    <t>Fri Feb 18 15:14:37 MST 2011</t>
  </si>
  <si>
    <t>hdl:10255/dryad.541/mets.xml</t>
  </si>
  <si>
    <t>924db52643fc96da7c73e78a7e865d7ddc7c58e0</t>
  </si>
  <si>
    <t>377127A9F1C83728F6230A1EEED60777</t>
  </si>
  <si>
    <t>Fri Feb 18 15:14:40 MST 2011</t>
  </si>
  <si>
    <t>hdl:10255/dryad.541/mets.xml_data</t>
  </si>
  <si>
    <t>b70a2bd697b87fb364fe3e84dbcf068c</t>
  </si>
  <si>
    <t>D38DF7D67F6E958EC17FF5BED19C6480</t>
  </si>
  <si>
    <t>Fri Feb 18 15:14:42 MST 2011</t>
  </si>
  <si>
    <t>hdl:10255/dryad.528/mets.xml</t>
  </si>
  <si>
    <t>d25bf9602efa8e647c1b45f7ac2f0af4d1d2ae68</t>
  </si>
  <si>
    <t>6AE2AC5B9879E6AFBBAE1196B190E6D8</t>
  </si>
  <si>
    <t>Fri Feb 18 15:14:47 MST 2011</t>
  </si>
  <si>
    <t>hdl:10255/dryad.528/mets.xml_data</t>
  </si>
  <si>
    <t>c088471fe23a6c1b31ec39631cbc9bfd</t>
  </si>
  <si>
    <t>1BF288106971B3493309F5269A596B70</t>
  </si>
  <si>
    <t>Fri Feb 18 15:14:49 MST 2011</t>
  </si>
  <si>
    <t>hdl:10255/dryad.1024/mets.xml</t>
  </si>
  <si>
    <t>c3186af29e21c96e39ffa1c3672fd43ce2a6ccd8</t>
  </si>
  <si>
    <t>34587BC0F31202A7DA67EA95AEFB43B6</t>
  </si>
  <si>
    <t>Fri Feb 18 15:14:52 MST 2011</t>
  </si>
  <si>
    <t>hdl:10255/dryad.1024/mets.xml_data</t>
  </si>
  <si>
    <t>845dd41cfcced2e47c12609dc593b702</t>
  </si>
  <si>
    <t>EFDAA01E261834F25C90ADBDE592AD15</t>
  </si>
  <si>
    <t>Fri Feb 18 15:14:53 MST 2011</t>
  </si>
  <si>
    <t>hdl:10255/dryad.1025/mets.xml</t>
  </si>
  <si>
    <t>f9be1ca1771af65346655f03d49222c70e00fa4a</t>
  </si>
  <si>
    <t>AC4905B6D4EC9E756F8466E963E8F970</t>
  </si>
  <si>
    <t>Fri Feb 18 15:14:57 MST 2011</t>
  </si>
  <si>
    <t>hdl:10255/dryad.1025/mets.xml_data</t>
  </si>
  <si>
    <t>9315e54ba6599599b7ee7408bda86e80</t>
  </si>
  <si>
    <t>7D7D9E1050607E80BBBA1E1D66E3F7DF</t>
  </si>
  <si>
    <t>Fri Feb 18 15:14:58 MST 2011</t>
  </si>
  <si>
    <t>hdl:10255/dryad.1026/mets.xml</t>
  </si>
  <si>
    <t>f887684b6e88a428ebfcb20e872dcc7554617733</t>
  </si>
  <si>
    <t>C77440905D6A5C485F2F793D11B85DAF</t>
  </si>
  <si>
    <t>Fri Feb 18 15:15:01 MST 2011</t>
  </si>
  <si>
    <t>hdl:10255/dryad.1026/mets.xml_data</t>
  </si>
  <si>
    <t>c12428d9f05fd22eb27d84691f567cb4</t>
  </si>
  <si>
    <t>C250582EC7D6AB33FC6FF8AC8976C4E8</t>
  </si>
  <si>
    <t>Fri Feb 18 15:15:03 MST 2011</t>
  </si>
  <si>
    <t>hdl:10255/dryad.1022/mets.xml</t>
  </si>
  <si>
    <t>695761daada18e19842cba900c9a7b5d3ec33bc1</t>
  </si>
  <si>
    <t>47ACFAE007CA24787FA272F1ACACAB49</t>
  </si>
  <si>
    <t>Fri Feb 18 15:15:06 MST 2011</t>
  </si>
  <si>
    <t>hdl:10255/dryad.1022/mets.xml_data</t>
  </si>
  <si>
    <t>5BF18AB0C49E83DB36DD83CE4B22F509</t>
  </si>
  <si>
    <t>Fri Feb 18 15:15:08 MST 2011</t>
  </si>
  <si>
    <t>hdl:10255/dryad.1021/mets.xml</t>
  </si>
  <si>
    <t>88ed0a19936bc7699373442aff713937922e48ae</t>
  </si>
  <si>
    <t>B3EC43271F4D89172839CCAA962DA5F2</t>
  </si>
  <si>
    <t>Fri Feb 18 15:15:11 MST 2011</t>
  </si>
  <si>
    <t>hdl:10255/dryad.1021/mets.xml_data</t>
  </si>
  <si>
    <t>F438AAB4CE921108534B3D2EAC447798</t>
  </si>
  <si>
    <t>Fri Feb 18 15:15:13 MST 2011</t>
  </si>
  <si>
    <t>hdl:10255/dryad.542/mets.xml</t>
  </si>
  <si>
    <t>8380cf0d15223c6eaf6abbc2252df9d3b1168c1e</t>
  </si>
  <si>
    <t>DE4354A9C72BCCFF20FDE88E7B8610DD</t>
  </si>
  <si>
    <t>Fri Feb 18 15:15:16 MST 2011</t>
  </si>
  <si>
    <t>hdl:10255/dryad.542/mets.xml_data</t>
  </si>
  <si>
    <t>436122ada152329cb6547ef650ffcd6a</t>
  </si>
  <si>
    <t>735336EBEDB2C9A1AD77653C4563926A</t>
  </si>
  <si>
    <t>Fri Feb 18 15:15:18 MST 2011</t>
  </si>
  <si>
    <t>hdl:10255/dryad.545/mets.xml</t>
  </si>
  <si>
    <t>7ff3d271bfa51c6ec9c873ec0aee5d3beba4f046</t>
  </si>
  <si>
    <t>3C710E0C60265D831C0B6D2E6048E272</t>
  </si>
  <si>
    <t>Fri Feb 18 15:15:22 MST 2011</t>
  </si>
  <si>
    <t>hdl:10255/dryad.545/mets.xml_data</t>
  </si>
  <si>
    <t>070a980e87f8c96c3385de32a21c0756</t>
  </si>
  <si>
    <t>B4B8D81EBCAEE8F0BFE7C4C2F9C935B1</t>
  </si>
  <si>
    <t>Fri Feb 18 15:15:23 MST 2011</t>
  </si>
  <si>
    <t>hdl:10255/dryad.546/mets.xml</t>
  </si>
  <si>
    <t>dd2a1255e09c22e36e6138aeee1d59b5ff854dc7</t>
  </si>
  <si>
    <t>AE7BE9B8F1D7C8A4C7E1458AE8F48C8C</t>
  </si>
  <si>
    <t>Fri Feb 18 15:15:26 MST 2011</t>
  </si>
  <si>
    <t>hdl:10255/dryad.546/mets.xml_data</t>
  </si>
  <si>
    <t>93ad669a629d033a06d5a25a88b246c9</t>
  </si>
  <si>
    <t>5A4D78061CF58540E9DD06EFD57ECC5E</t>
  </si>
  <si>
    <t>Fri Feb 18 15:15:28 MST 2011</t>
  </si>
  <si>
    <t>hdl:10255/dryad.549/mets.xml</t>
  </si>
  <si>
    <t>a921f29fe720cde7bd42cd8ddbaf70e63229dafe</t>
  </si>
  <si>
    <t>381327067F3A60FD728F6210AE6063D9</t>
  </si>
  <si>
    <t>Fri Feb 18 15:15:31 MST 2011</t>
  </si>
  <si>
    <t>hdl:10255/dryad.549/mets.xml_data</t>
  </si>
  <si>
    <t>083cf119adce1bf20b89cb706dbae93b</t>
  </si>
  <si>
    <t>6871638AE87E1BC8333D82672344BA89</t>
  </si>
  <si>
    <t>Fri Feb 18 15:15:33 MST 2011</t>
  </si>
  <si>
    <t>hdl:10255/dryad.126/mets.xml</t>
  </si>
  <si>
    <t>7f36a09403bfc7524585f5235bca7574fbbde491</t>
  </si>
  <si>
    <t>44E656F5DC38C8EACA43380FC944B3C0</t>
  </si>
  <si>
    <t>Fri Feb 18 15:15:36 MST 2011</t>
  </si>
  <si>
    <t>hdl:10255/dryad.1097/mets.xml</t>
  </si>
  <si>
    <t>73d21383e0abeeef6b2bf422d0fa5e50f2afa51c</t>
  </si>
  <si>
    <t>9A661C7BA1773DE0D36DD1FB0B46F69A</t>
  </si>
  <si>
    <t>Fri Feb 18 15:15:41 MST 2011</t>
  </si>
  <si>
    <t>hdl:10255/dryad.1097/mets.xml_data</t>
  </si>
  <si>
    <t>fec352f87ad8a5c4a51ec4eeb0168a66</t>
  </si>
  <si>
    <t>456981C77708EE638F7E7D34CE7763B0</t>
  </si>
  <si>
    <t>Fri Feb 18 15:15:42 MST 2011</t>
  </si>
  <si>
    <t>hdl:10255/dryad.1084/mets.xml</t>
  </si>
  <si>
    <t>11ca9b690b427272f3c17b9413a13bf539dc21ec</t>
  </si>
  <si>
    <t>1988D853320EF067AC7C8E41D24F7115</t>
  </si>
  <si>
    <t>Fri Feb 18 15:15:46 MST 2011</t>
  </si>
  <si>
    <t>hdl:10255/dryad.1084/mets.xml_data</t>
  </si>
  <si>
    <t>6773eea417bce18d3e8ade1230fa7eeb</t>
  </si>
  <si>
    <t>46E0BEDF0524C9F16F3DD337FA57C0EE</t>
  </si>
  <si>
    <t>Fri Feb 18 15:15:47 MST 2011</t>
  </si>
  <si>
    <t>hdl:10255/dryad.910/mets.xml</t>
  </si>
  <si>
    <t>c050d540bee2311d70913e822697470ddc45c52b</t>
  </si>
  <si>
    <t>B9F2B31F5F523767B06EB8466F4E002F</t>
  </si>
  <si>
    <t>Fri Feb 18 15:15:51 MST 2011</t>
  </si>
  <si>
    <t>hdl:10255/dryad.910/mets.xml_data</t>
  </si>
  <si>
    <t>cbe7bdf798a327f54908d8610d824c31</t>
  </si>
  <si>
    <t>22FFFB84CF8914AA6C4072E74581F111</t>
  </si>
  <si>
    <t>Fri Feb 18 15:15:52 MST 2011</t>
  </si>
  <si>
    <t>hdl:10255/dryad.127/mets.xml</t>
  </si>
  <si>
    <t>0201d68202ed4154dbd60ff30f132a560c8f6442</t>
  </si>
  <si>
    <t>A74ECB60E8AED2208DE93BFD64396B56</t>
  </si>
  <si>
    <t>Fri Feb 18 15:15:56 MST 2011</t>
  </si>
  <si>
    <t>hdl:10255/dryad.127/mets.xml_data</t>
  </si>
  <si>
    <t>7c3576d3566b47ac7065b8174e28fe4b</t>
  </si>
  <si>
    <t>CA1A697A99875B106B957A21FDE610D6</t>
  </si>
  <si>
    <t>Fri Feb 18 15:15:57 MST 2011</t>
  </si>
  <si>
    <t>hdl:10255/dryad.128/mets.xml</t>
  </si>
  <si>
    <t>32709b647e105da2402cd2e26f987222abf9701c</t>
  </si>
  <si>
    <t>930415328312B538A109E900B44F6FC9</t>
  </si>
  <si>
    <t>Fri Feb 18 15:16:00 MST 2011</t>
  </si>
  <si>
    <t>hdl:10255/dryad.128/mets.xml_data</t>
  </si>
  <si>
    <t>b267981f068e63f82c8859caba7ee6b5</t>
  </si>
  <si>
    <t>BA3F4D491A7F6A8E391B2A55F5C4B643</t>
  </si>
  <si>
    <t>Fri Feb 18 15:16:02 MST 2011</t>
  </si>
  <si>
    <t>hdl:10255/dryad.1085/mets.xml</t>
  </si>
  <si>
    <t>bb11dd76b6c80b1417decb00b48ef23d82018bb7</t>
  </si>
  <si>
    <t>8D4C55333F2620136CB6CF68DB319750</t>
  </si>
  <si>
    <t>Fri Feb 18 15:16:06 MST 2011</t>
  </si>
  <si>
    <t>hdl:10255/dryad.1085/mets.xml_data</t>
  </si>
  <si>
    <t>82b4bce87c76dae76828d80749f1187b</t>
  </si>
  <si>
    <t>6F0FABBA7D25182309BA1D7E2F225363</t>
  </si>
  <si>
    <t>Fri Feb 18 15:16:07 MST 2011</t>
  </si>
  <si>
    <t>hdl:10255/dryad.73/mets.xml</t>
  </si>
  <si>
    <t>4fb3d429d37e26ee31bd5abc4832b0f1180d7279</t>
  </si>
  <si>
    <t>7F20A99F83B7702AD75E3E4DA6EA2FBF</t>
  </si>
  <si>
    <t>Fri Feb 18 15:16:11 MST 2011</t>
  </si>
  <si>
    <t>hdl:10255/dryad.73/mets.xml_data</t>
  </si>
  <si>
    <t>aa5ba6360d133234bf4dbfa03387acfa</t>
  </si>
  <si>
    <t>5F3917D749E024895CE5FD089338403E</t>
  </si>
  <si>
    <t>Fri Feb 18 15:16:12 MST 2011</t>
  </si>
  <si>
    <t>hdl:10255/dryad.74/mets.xml</t>
  </si>
  <si>
    <t>954e79745cdf5c3827ed2224553149ef3bd96e2b</t>
  </si>
  <si>
    <t>E0E1A5AF43528217E2FF3E45B332C520</t>
  </si>
  <si>
    <t>Fri Feb 18 15:16:16 MST 2011</t>
  </si>
  <si>
    <t>hdl:10255/dryad.74/mets.xml_data</t>
  </si>
  <si>
    <t>96db2977470e3ac0f78ddb40cf582069</t>
  </si>
  <si>
    <t>CEE1B50DF8A82D1F5953C9E17FA55E56</t>
  </si>
  <si>
    <t>Fri Feb 18 15:16:17 MST 2011</t>
  </si>
  <si>
    <t>hdl:10255/dryad.75/mets.xml</t>
  </si>
  <si>
    <t>62d2874336763aca7024eb457f1d040842877745</t>
  </si>
  <si>
    <t>EDB8777945D3038C802C6C8BF26D95AB</t>
  </si>
  <si>
    <t>Fri Feb 18 15:16:20 MST 2011</t>
  </si>
  <si>
    <t>hdl:10255/dryad.75/mets.xml_data</t>
  </si>
  <si>
    <t>cda9d5eaf0bcaaff4be210511da3e184</t>
  </si>
  <si>
    <t>F194A8E2EE7B7D5E15C23B443F6008CB</t>
  </si>
  <si>
    <t>Fri Feb 18 15:16:22 MST 2011</t>
  </si>
  <si>
    <t>hdl:10255/dryad.76/mets.xml</t>
  </si>
  <si>
    <t>3f4aecbe70569c73e2d7a36391442a56d8423b41</t>
  </si>
  <si>
    <t>0BD2F0FD8E1C9384F4F33D8C9F9ECAF5</t>
  </si>
  <si>
    <t>Fri Feb 18 15:16:25 MST 2011</t>
  </si>
  <si>
    <t>hdl:10255/dryad.76/mets.xml_data</t>
  </si>
  <si>
    <t>96d712f61bb74b9ff31aafdfd068d9e1</t>
  </si>
  <si>
    <t>9C0E5E3586B023838B93B1B14080339E</t>
  </si>
  <si>
    <t>Fri Feb 18 15:16:27 MST 2011</t>
  </si>
  <si>
    <t>hdl:10255/dryad.77/mets.xml</t>
  </si>
  <si>
    <t>a542e55450e896b260bf4436166054ed408fdbdf</t>
  </si>
  <si>
    <t>722B5F7C9487517FA55CBD360C536B61</t>
  </si>
  <si>
    <t>Fri Feb 18 15:16:30 MST 2011</t>
  </si>
  <si>
    <t>hdl:10255/dryad.77/mets.xml_data</t>
  </si>
  <si>
    <t>2d05ae3c59f2a3e0b967b2895c451909</t>
  </si>
  <si>
    <t>6011960E60525900662B801E32C8A4AC</t>
  </si>
  <si>
    <t>Fri Feb 18 15:16:31 MST 2011</t>
  </si>
  <si>
    <t>hdl:10255/dryad.78/mets.xml</t>
  </si>
  <si>
    <t>0f55a5ab6007003febd91971a25f88c3a89e57bf</t>
  </si>
  <si>
    <t>CE2D6FD043B4D692A3DC8461585D0435</t>
  </si>
  <si>
    <t>Fri Feb 18 15:16:34 MST 2011</t>
  </si>
  <si>
    <t>hdl:10255/dryad.78/mets.xml_data</t>
  </si>
  <si>
    <t>6e791974fe0e7d337fe2c9a3761e8c60</t>
  </si>
  <si>
    <t>629635E2B46E4F8A73BE971714CA4BDD</t>
  </si>
  <si>
    <t>Fri Feb 18 15:16:36 MST 2011</t>
  </si>
  <si>
    <t>hdl:10255/dryad.88/mets.xml</t>
  </si>
  <si>
    <t>4f1afd13cb1dda01f62150a305a763537e9ca8e0</t>
  </si>
  <si>
    <t>9164F6D070E5A33B95B1428A594FAA22</t>
  </si>
  <si>
    <t>Fri Feb 18 15:16:39 MST 2011</t>
  </si>
  <si>
    <t>hdl:10255/dryad.88/mets.xml_data</t>
  </si>
  <si>
    <t>3b26f25cbbcf649cab737e2f87211b62</t>
  </si>
  <si>
    <t>ADE95356DD756E28CB0EC09F53A5699B</t>
  </si>
  <si>
    <t>Fri Feb 18 15:16:41 MST 2011</t>
  </si>
  <si>
    <t>hdl:10255/dryad.89/mets.xml</t>
  </si>
  <si>
    <t>3c6bd39e6a339d5ff226b428ac571343b5ff7bca</t>
  </si>
  <si>
    <t>7FB0EF5691E096DA8612788A647708AE</t>
  </si>
  <si>
    <t>Fri Feb 18 15:16:44 MST 2011</t>
  </si>
  <si>
    <t>hdl:10255/dryad.89/mets.xml_data</t>
  </si>
  <si>
    <t>65fa977c9563d33ff81a85c54d79d5a2</t>
  </si>
  <si>
    <t>DBE4E4D81C3E5E0FE0D330315752B463</t>
  </si>
  <si>
    <t>Fri Feb 18 15:16:46 MST 2011</t>
  </si>
  <si>
    <t>hdl:10255/dryad.232/mets.xml</t>
  </si>
  <si>
    <t>1292eb8658e9f20bae1501bcdc032c35781b2b13</t>
  </si>
  <si>
    <t>36DB486CB752B7CF6328273EB2207409</t>
  </si>
  <si>
    <t>Fri Feb 18 15:16:49 MST 2011</t>
  </si>
  <si>
    <t>hdl:10255/dryad.232/mets.xml_data</t>
  </si>
  <si>
    <t>60843778178b182a7cf4939300905cf7</t>
  </si>
  <si>
    <t>ED6C72657F5A0F7AAF3B3A00DCBC6EED</t>
  </si>
  <si>
    <t>Fri Feb 18 15:16:50 MST 2011</t>
  </si>
  <si>
    <t>hdl:10255/dryad.237/mets.xml</t>
  </si>
  <si>
    <t>8a51c6dfcd12116270769f8bbf21073938811637</t>
  </si>
  <si>
    <t>9E871227C778F4F15BBD79650153CB38</t>
  </si>
  <si>
    <t>Fri Feb 18 15:16:54 MST 2011</t>
  </si>
  <si>
    <t>hdl:10255/dryad.237/mets.xml_data</t>
  </si>
  <si>
    <t>93781b05b2ef4ef8946e95f49ed41eb0</t>
  </si>
  <si>
    <t>B7B21817E46601D9BBFACF7AA0A8C4E9</t>
  </si>
  <si>
    <t>Fri Feb 18 15:16:55 MST 2011</t>
  </si>
  <si>
    <t>hdl:10255/dryad.252/mets.xml</t>
  </si>
  <si>
    <t>a26d46cb596aae38042ec5a6f764f0d10ba5eb09</t>
  </si>
  <si>
    <t>945BA93CB8568AB05F89C42D7AFCF520</t>
  </si>
  <si>
    <t>Fri Feb 18 15:16:59 MST 2011</t>
  </si>
  <si>
    <t>hdl:10255/dryad.252/mets.xml_data</t>
  </si>
  <si>
    <t>8c98e314e12386b7a929a6de50c0bf4e</t>
  </si>
  <si>
    <t>428D1A1ED6CF26FCBB73D1F36104F734</t>
  </si>
  <si>
    <t>Fri Feb 18 15:17:00 MST 2011</t>
  </si>
  <si>
    <t>hdl:10255/dryad.158/mets.xml</t>
  </si>
  <si>
    <t>78f7c0a65979aa1aa3cd2be96bf6d18556551e70</t>
  </si>
  <si>
    <t>45A2BD6C0D643F86A63D7A3CCDA2D987</t>
  </si>
  <si>
    <t>Fri Feb 18 15:17:04 MST 2011</t>
  </si>
  <si>
    <t>hdl:10255/dryad.158/mets.xml_data</t>
  </si>
  <si>
    <t>25192e68c1df898cbeffb7267ffebca5</t>
  </si>
  <si>
    <t>2159334395019B1E8280FFDC7601C09E</t>
  </si>
  <si>
    <t>Fri Feb 18 15:17:06 MST 2011</t>
  </si>
  <si>
    <t>hdl:10255/dryad.170/mets.xml</t>
  </si>
  <si>
    <t>40ae20ddbc439c89399164cf6ff2c36fc1f3d65b</t>
  </si>
  <si>
    <t>9FC08A10331CB688B1D01EB1F515A51E</t>
  </si>
  <si>
    <t>Fri Feb 18 15:17:09 MST 2011</t>
  </si>
  <si>
    <t>hdl:10255/dryad.170/mets.xml_data</t>
  </si>
  <si>
    <t>c559a9a270750367b384c4b86e8d6540</t>
  </si>
  <si>
    <t>BDFE15F8042EB99BAEC2A94583C3C2A0</t>
  </si>
  <si>
    <t>Fri Feb 18 15:17:10 MST 2011</t>
  </si>
  <si>
    <t>hdl:10255/dryad.171/mets.xml</t>
  </si>
  <si>
    <t>082ec0ae638dc5f4dfe14f85fc51eef977012f73</t>
  </si>
  <si>
    <t>9FFCEC3A024BE171C90572E424BE1576</t>
  </si>
  <si>
    <t>Fri Feb 18 15:17:14 MST 2011</t>
  </si>
  <si>
    <t>hdl:10255/dryad.171/mets.xml_data</t>
  </si>
  <si>
    <t>b8bb3bb468fb353e2e9626973fdae416</t>
  </si>
  <si>
    <t>D3B32874C6BCC966C87F100634B3C403</t>
  </si>
  <si>
    <t>Fri Feb 18 15:17:15 MST 2011</t>
  </si>
  <si>
    <t>hdl:10255/dryad.172/mets.xml</t>
  </si>
  <si>
    <t>ba3261ade5e4b6b3a9051c74b3f5ba66f4f1898a</t>
  </si>
  <si>
    <t>998C658FE1307858835FC1CF9BDC82F6</t>
  </si>
  <si>
    <t>Fri Feb 18 15:17:19 MST 2011</t>
  </si>
  <si>
    <t>hdl:10255/dryad.172/mets.xml_data</t>
  </si>
  <si>
    <t>fab250863379466d10c01a9b51b6622d</t>
  </si>
  <si>
    <t>156D70D5AFDA02BC32D696A2603F3FF7</t>
  </si>
  <si>
    <t>Fri Feb 18 15:17:20 MST 2011</t>
  </si>
  <si>
    <t>hdl:10255/dryad.1020/mets.xml</t>
  </si>
  <si>
    <t>44a1b79e51b225b208b59995e3f62224d2518ed8</t>
  </si>
  <si>
    <t>83A38B9F6002E44593E7A11C0AE5FA2A</t>
  </si>
  <si>
    <t>Fri Feb 18 15:17:24 MST 2011</t>
  </si>
  <si>
    <t>hdl:10255/dryad.1020/mets.xml_data</t>
  </si>
  <si>
    <t>0F44F2C8F667287E2FE3852AE47EB9FC</t>
  </si>
  <si>
    <t>Fri Feb 18 15:17:25 MST 2011</t>
  </si>
  <si>
    <t>hdl:10255/dryad.173/mets.xml</t>
  </si>
  <si>
    <t>6506b260a2d2b377a1db318e4a3eccde8fb37195</t>
  </si>
  <si>
    <t>A437C858264EF1AD839635D6B65CA348</t>
  </si>
  <si>
    <t>Fri Feb 18 15:17:29 MST 2011</t>
  </si>
  <si>
    <t>hdl:10255/dryad.173/mets.xml_data</t>
  </si>
  <si>
    <t>9445f569f4cd6adeeafb54fa9740de97</t>
  </si>
  <si>
    <t>0513E3635CA7DEB950D8EAED3F0AD64A</t>
  </si>
  <si>
    <t>Fri Feb 18 15:17:30 MST 2011</t>
  </si>
  <si>
    <t>hdl:10255/dryad.1174/mets.xml</t>
  </si>
  <si>
    <t>17bb728cff715857ff42b84664d65de41cb723fb</t>
  </si>
  <si>
    <t>CE6EA87321DCA66638BEDE76A590EF37</t>
  </si>
  <si>
    <t>Fri Feb 18 15:17:33 MST 2011</t>
  </si>
  <si>
    <t>hdl:10255/dryad.1174/mets.xml_data</t>
  </si>
  <si>
    <t>bfdbd74e93b8ba53478ce9caa3b16959</t>
  </si>
  <si>
    <t>C99BDD7BF0BEFADEB4DFD94F54D6150A</t>
  </si>
  <si>
    <t>Fri Feb 18 15:17:35 MST 2011</t>
  </si>
  <si>
    <t>hdl:10255/dryad.1139/mets.xml</t>
  </si>
  <si>
    <t>0eb73aa281fd345a494d1decc6429d695c678c1c</t>
  </si>
  <si>
    <t>7CDA05964C6A72C503710E71259D8CB2</t>
  </si>
  <si>
    <t>Fri Feb 18 15:17:38 MST 2011</t>
  </si>
  <si>
    <t>hdl:10255/dryad.1139/mets.xml_data</t>
  </si>
  <si>
    <t>c0f429a032e7eae5a187bb7dc6ca3817</t>
  </si>
  <si>
    <t>A97FF8AA4395784985F89D4ED55EEC07</t>
  </si>
  <si>
    <t>Fri Feb 18 15:17:40 MST 2011</t>
  </si>
  <si>
    <t>hdl:10255/dryad.1104/mets.xml</t>
  </si>
  <si>
    <t>e30b6557c81ba05e033b8b1e0e09861f8ab6adf1</t>
  </si>
  <si>
    <t>461124B97AFAD6632D19F8E99ADF701B</t>
  </si>
  <si>
    <t>Fri Feb 18 15:17:43 MST 2011</t>
  </si>
  <si>
    <t>hdl:10255/dryad.1104/mets.xml_data</t>
  </si>
  <si>
    <t>14f9fb38adf1c8365b871fe424120022</t>
  </si>
  <si>
    <t>7D2AEF29A2D659C853A3080183ED3947</t>
  </si>
  <si>
    <t>Fri Feb 18 15:17:45 MST 2011</t>
  </si>
  <si>
    <t>hdl:10255/dryad.1082/mets.xml</t>
  </si>
  <si>
    <t>4aaa3234e515e11a596f459ded560c2a74e1ceb3</t>
  </si>
  <si>
    <t>11DA2EA957BF57521121952F0097718E</t>
  </si>
  <si>
    <t>Fri Feb 18 15:17:48 MST 2011</t>
  </si>
  <si>
    <t>hdl:10255/dryad.1082/mets.xml_data</t>
  </si>
  <si>
    <t>529cead660dcc934f9145651d50d0125</t>
  </si>
  <si>
    <t>0E34E236FDC6918C57B76D7F8F6CA21E</t>
  </si>
  <si>
    <t>Fri Feb 18 15:17:50 MST 2011</t>
  </si>
  <si>
    <t>hdl:10255/dryad.796/mets.xml</t>
  </si>
  <si>
    <t>2ecdf497dc1d22b76366a3b648d53386927737af</t>
  </si>
  <si>
    <t>285F213382F6A4FC685C8E125E95587C</t>
  </si>
  <si>
    <t>Fri Feb 18 15:17:53 MST 2011</t>
  </si>
  <si>
    <t>hdl:10255/dryad.796/mets.xml_data</t>
  </si>
  <si>
    <t>b2e4f743216cf881f8fbd7a0c5db9f2f</t>
  </si>
  <si>
    <t>C255D5243E7B5B67B728B5BE532842B9</t>
  </si>
  <si>
    <t>Fri Feb 18 15:17:55 MST 2011</t>
  </si>
  <si>
    <t>hdl:10255/dryad.800/mets.xml</t>
  </si>
  <si>
    <t>ffe0c3b0a305d1dd86922ac69c394e3a85711718</t>
  </si>
  <si>
    <t>F27879E16651B2DFA20829F05AF5630B</t>
  </si>
  <si>
    <t>Fri Feb 18 15:17:58 MST 2011</t>
  </si>
  <si>
    <t>hdl:10255/dryad.800/mets.xml_data</t>
  </si>
  <si>
    <t>71570740cd5925b6b8e69b8094f2ad49</t>
  </si>
  <si>
    <t>0E204FF961B1C9C0CA462936A253A058</t>
  </si>
  <si>
    <t>Fri Feb 18 15:18:00 MST 2011</t>
  </si>
  <si>
    <t>hdl:10255/dryad.1083/mets.xml</t>
  </si>
  <si>
    <t>a4fed59e03c510282547d78f671bc2bab7b1c4b6</t>
  </si>
  <si>
    <t>CA220CF1EE44178E5E0CE765DA720617</t>
  </si>
  <si>
    <t>Fri Feb 18 15:18:03 MST 2011</t>
  </si>
  <si>
    <t>hdl:10255/dryad.1083/mets.xml_data</t>
  </si>
  <si>
    <t>ccd675deb6c27c917d55a4ead77e6a8c</t>
  </si>
  <si>
    <t>551BBA0A6F0F69BB88FFAAA8C35D84C7</t>
  </si>
  <si>
    <t>Fri Feb 18 15:18:05 MST 2011</t>
  </si>
  <si>
    <t>hdl:10255/dryad.1027/mets.xml</t>
  </si>
  <si>
    <t>f14440a5aa9888933bf1ea3f18545aa039170894</t>
  </si>
  <si>
    <t>7D237AD1D100CE0A2503752E389C9DCC</t>
  </si>
  <si>
    <t>Fri Feb 18 15:18:08 MST 2011</t>
  </si>
  <si>
    <t>hdl:10255/dryad.1027/mets.xml_data</t>
  </si>
  <si>
    <t>05F4D8E60E748587113AD0237FE3EE99</t>
  </si>
  <si>
    <t>Fri Feb 18 15:18:10 MST 2011</t>
  </si>
  <si>
    <t>hdl:10255/dryad.1015/mets.xml</t>
  </si>
  <si>
    <t>ed7ac0e22ba9af6ee854687f9952696136ce7153</t>
  </si>
  <si>
    <t>4CD55F5DC2DEBDA9088938B6DBE92F09</t>
  </si>
  <si>
    <t>Fri Feb 18 15:18:13 MST 2011</t>
  </si>
  <si>
    <t>hdl:10255/dryad.1015/mets.xml_data</t>
  </si>
  <si>
    <t>4b69465158a242aee6df2c9296d153dd</t>
  </si>
  <si>
    <t>B6EF4AC6666C7441D408364F226307FB</t>
  </si>
  <si>
    <t>Fri Feb 18 15:18:15 MST 2011</t>
  </si>
  <si>
    <t>hdl:10255/dryad.1014/mets.xml</t>
  </si>
  <si>
    <t>bdbb29463b41936a22f7d1651b9f681f4e555bf2</t>
  </si>
  <si>
    <t>EF636BBB201F42BCC8D1E7DDF09FFCD6</t>
  </si>
  <si>
    <t>Fri Feb 18 15:18:18 MST 2011</t>
  </si>
  <si>
    <t>hdl:10255/dryad.1014/mets.xml_data</t>
  </si>
  <si>
    <t>A4F963B92D835990E096CA8D3E988216</t>
  </si>
  <si>
    <t>Fri Feb 18 15:18:20 MST 2011</t>
  </si>
  <si>
    <t>hdl:10255/dryad.960/mets.xml</t>
  </si>
  <si>
    <t>934f16168dfb660d5a384b2f2de36b4299f9876a</t>
  </si>
  <si>
    <t>DBF1B79496531D0766D1A2B8E8FBD1C4</t>
  </si>
  <si>
    <t>Fri Feb 18 15:18:23 MST 2011</t>
  </si>
  <si>
    <t>hdl:10255/dryad.960/mets.xml_data</t>
  </si>
  <si>
    <t>CAF25610C31BDB33611278706A438435</t>
  </si>
  <si>
    <t>Fri Feb 18 15:18:25 MST 2011</t>
  </si>
  <si>
    <t>hdl:10255/dryad.958/mets.xml</t>
  </si>
  <si>
    <t>7ffbc62d171c4f2585f62b8ebc1e1a5fb9ae54d2</t>
  </si>
  <si>
    <t>D51DFC61CDF7AED40458A2E9862DE0CA</t>
  </si>
  <si>
    <t>Fri Feb 18 15:18:28 MST 2011</t>
  </si>
  <si>
    <t>hdl:10255/dryad.958/mets.xml_data</t>
  </si>
  <si>
    <t>fa8239892746f38988395dc5feffc220</t>
  </si>
  <si>
    <t>2C08B97FD43E4AFB75202E64F1D671BB</t>
  </si>
  <si>
    <t>Fri Feb 18 15:18:29 MST 2011</t>
  </si>
  <si>
    <t>hdl:10255/dryad.959/mets.xml</t>
  </si>
  <si>
    <t>ea1fbcaefa677b3c3b71209640774b41b93d8f68</t>
  </si>
  <si>
    <t>1F557BBB2CC8317DE8D072884E9A3822</t>
  </si>
  <si>
    <t>Fri Feb 18 15:18:33 MST 2011</t>
  </si>
  <si>
    <t>hdl:10255/dryad.959/mets.xml_data</t>
  </si>
  <si>
    <t>d07b7081d38eecce4a9d4262695afb4a</t>
  </si>
  <si>
    <t>1F1ADBA4EC87A13B435D50182D4BF357</t>
  </si>
  <si>
    <t>Fri Feb 18 15:18:34 MST 2011</t>
  </si>
  <si>
    <t>hdl:10255/dryad.957/mets.xml</t>
  </si>
  <si>
    <t>0232251b0759342b3f26e2b6caeaf9b5e8d40d8f</t>
  </si>
  <si>
    <t>103AEB0C44ADC635B0B62BB1857F976A</t>
  </si>
  <si>
    <t>Fri Feb 18 15:18:38 MST 2011</t>
  </si>
  <si>
    <t>hdl:10255/dryad.957/mets.xml_data</t>
  </si>
  <si>
    <t>04a651ecf2e9ce5d60796f190c43c601</t>
  </si>
  <si>
    <t>9E36631446FA93402661A13DC75871F7</t>
  </si>
  <si>
    <t>Fri Feb 18 15:18:39 MST 2011</t>
  </si>
  <si>
    <t>hdl:10255/dryad.902/mets.xml</t>
  </si>
  <si>
    <t>6c152e259190b8c95192a089c773535aef4374c2</t>
  </si>
  <si>
    <t>5385F1B476934386DCFDBE67902B0BBC</t>
  </si>
  <si>
    <t>Fri Feb 18 15:18:42 MST 2011</t>
  </si>
  <si>
    <t>hdl:10255/dryad.902/mets.xml_data</t>
  </si>
  <si>
    <t>43ab60733c4eaeba63cd1bb97536ae2a</t>
  </si>
  <si>
    <t>D9B65592DDBB3A08E371E7C2AE9BC57B</t>
  </si>
  <si>
    <t>Fri Feb 18 15:18:44 MST 2011</t>
  </si>
  <si>
    <t>hdl:10255/dryad.903/mets.xml</t>
  </si>
  <si>
    <t>cae7bbd32d81f62245b0481adf1d73abe318bd32</t>
  </si>
  <si>
    <t>267617E67FC6F86BB107FC5D086180F0</t>
  </si>
  <si>
    <t>Fri Feb 18 15:18:47 MST 2011</t>
  </si>
  <si>
    <t>hdl:10255/dryad.903/mets.xml_data</t>
  </si>
  <si>
    <t>afd9b187bca16afb955da1b363531a65</t>
  </si>
  <si>
    <t>9181E8B5680781E7A6317D9B76FA8F28</t>
  </si>
  <si>
    <t>Fri Feb 18 15:18:48 MST 2011</t>
  </si>
  <si>
    <t>hdl:10255/dryad.904/mets.xml</t>
  </si>
  <si>
    <t>49002e1ba767eb1f9ce758d91e55f924e1ebdaf5</t>
  </si>
  <si>
    <t>AEBAB982391EF331334CBF0E1D834208</t>
  </si>
  <si>
    <t>Fri Feb 18 15:18:52 MST 2011</t>
  </si>
  <si>
    <t>hdl:10255/dryad.904/mets.xml_data</t>
  </si>
  <si>
    <t>75b67617a1092cf5ae9552d01f55c899</t>
  </si>
  <si>
    <t>6CCFA1F541CECDBA7736F0B1A8E79B68</t>
  </si>
  <si>
    <t>Fri Feb 18 15:18:53 MST 2011</t>
  </si>
  <si>
    <t>hdl:10255/dryad.552/mets.xml</t>
  </si>
  <si>
    <t>0628b4ba5e31fe8ef4f21d1f5b7a8978e7232743</t>
  </si>
  <si>
    <t>26E4B6D59C973F05FDB92487EE5C7EB4</t>
  </si>
  <si>
    <t>Fri Feb 18 15:18:57 MST 2011</t>
  </si>
  <si>
    <t>hdl:10255/dryad.552/mets.xml_data</t>
  </si>
  <si>
    <t>2a8817ee6241577497c818a623b18952</t>
  </si>
  <si>
    <t>A4E0A0C486C312D1AABC32C5B8AA1295</t>
  </si>
  <si>
    <t>Fri Feb 18 15:18:59 MST 2011</t>
  </si>
  <si>
    <t>hdl:10255/dryad.555/mets.xml</t>
  </si>
  <si>
    <t>b5043289b34b8fe8d7d14bad9cc42a477700c30d</t>
  </si>
  <si>
    <t>3721BAF114EA4AAAD05ADCF94CAB49E1</t>
  </si>
  <si>
    <t>Fri Feb 18 15:19:02 MST 2011</t>
  </si>
  <si>
    <t>hdl:10255/dryad.555/mets.xml_data</t>
  </si>
  <si>
    <t>7FA9ED59682DE726E547536000068EA7</t>
  </si>
  <si>
    <t>Fri Feb 18 15:19:04 MST 2011</t>
  </si>
  <si>
    <t>hdl:10255/dryad.559/mets.xml</t>
  </si>
  <si>
    <t>c7ffb4a53151aea4e3b41cb8e4394bfff97394ba</t>
  </si>
  <si>
    <t>CB9FBE0A54A15018C936EB63F6E240D9</t>
  </si>
  <si>
    <t>Fri Feb 18 15:19:07 MST 2011</t>
  </si>
  <si>
    <t>hdl:10255/dryad.559/mets.xml_data</t>
  </si>
  <si>
    <t>15dd02d87d7f448fb46b9a43be704f94</t>
  </si>
  <si>
    <t>4DAF566C684B8B83920CA57C8F1BDA4F</t>
  </si>
  <si>
    <t>Fri Feb 18 15:19:09 MST 2011</t>
  </si>
  <si>
    <t>hdl:10255/dryad.973/mets.xml</t>
  </si>
  <si>
    <t>124dffe5c6cfae07dd768e50833dd327546a57d5</t>
  </si>
  <si>
    <t>9CA05673172792BCA69855FD29C5007A</t>
  </si>
  <si>
    <t>Fri Feb 18 15:19:12 MST 2011</t>
  </si>
  <si>
    <t>hdl:10255/dryad.973/mets.xml_data</t>
  </si>
  <si>
    <t>b70bf9fe0be91d609963e6cda7df3cf1</t>
  </si>
  <si>
    <t>2CAC268ED88ADFCAEB14487BCDCBC859</t>
  </si>
  <si>
    <t>Fri Feb 18 15:19:13 MST 2011</t>
  </si>
  <si>
    <t>hdl:10255/dryad.506/mets.xml</t>
  </si>
  <si>
    <t>c3a7fcf56a85d853dd0c5d382358685421c49f03</t>
  </si>
  <si>
    <t>38D4422845A8F751040A0951FA2F7B89</t>
  </si>
  <si>
    <t>Fri Feb 18 15:19:17 MST 2011</t>
  </si>
  <si>
    <t>hdl:10255/dryad.506/mets.xml_data</t>
  </si>
  <si>
    <t>1bb1b8339333c1b270e5e687de173e27</t>
  </si>
  <si>
    <t>FEFD70247219D21DBD31278F94D98CC0</t>
  </si>
  <si>
    <t>Fri Feb 18 15:19:18 MST 2011</t>
  </si>
  <si>
    <t>hdl:10255/dryad.842/mets.xml</t>
  </si>
  <si>
    <t>488a56365e451988e5bb5786d5ef8f5f5a503fa5</t>
  </si>
  <si>
    <t>8D677AB3E3CE29DA86A3F7A5FE6BCCF9</t>
  </si>
  <si>
    <t>Fri Feb 18 15:19:22 MST 2011</t>
  </si>
  <si>
    <t>hdl:10255/dryad.842/mets.xml_data</t>
  </si>
  <si>
    <t>868562b899a6902b30382cc3dba8e683</t>
  </si>
  <si>
    <t>73415320FC36055EE2D13D41B8ED4E56</t>
  </si>
  <si>
    <t>Fri Feb 18 15:19:23 MST 2011</t>
  </si>
  <si>
    <t>hdl:10255/dryad.65/mets.xml</t>
  </si>
  <si>
    <t>282d998639451cd0749bdd1a264648641060435d</t>
  </si>
  <si>
    <t>053CE77498B8CA9ECD6EAC904F5E0BF4</t>
  </si>
  <si>
    <t>Fri Feb 18 15:19:27 MST 2011</t>
  </si>
  <si>
    <t>hdl:10255/dryad.65/mets.xml_data</t>
  </si>
  <si>
    <t>c5d2f494c016b3a37db20572d494a5f4</t>
  </si>
  <si>
    <t>2270731569510F750F60F8C74387C8BA</t>
  </si>
  <si>
    <t>Fri Feb 18 15:19:28 MST 2011</t>
  </si>
  <si>
    <t>hdl:10255/dryad.69/mets.xml</t>
  </si>
  <si>
    <t>dd269493f2d2a1cedc0880f5e933d562d7679727</t>
  </si>
  <si>
    <t>07F63BA8FA7F2C11B8DF08D4E17E991E</t>
  </si>
  <si>
    <t>Fri Feb 18 15:19:31 MST 2011</t>
  </si>
  <si>
    <t>hdl:10255/dryad.69/mets.xml_data</t>
  </si>
  <si>
    <t>73e69cfe4039b668e56924716154f467</t>
  </si>
  <si>
    <t>0F1135AD12720CAEB5D21EA53CFACC6F</t>
  </si>
  <si>
    <t>Fri Feb 18 15:19:33 MST 2011</t>
  </si>
  <si>
    <t>hdl:10255/dryad.79/mets.xml</t>
  </si>
  <si>
    <t>ab713a329443066827d5b125cf4eae82e58172ea</t>
  </si>
  <si>
    <t>16E3509BEC65DF5132F4A2F309A51310</t>
  </si>
  <si>
    <t>Fri Feb 18 15:19:36 MST 2011</t>
  </si>
  <si>
    <t>hdl:10255/dryad.79/mets.xml_data</t>
  </si>
  <si>
    <t>63190e8e0c4077314f0752afa8ef1833</t>
  </si>
  <si>
    <t>CE575922D3C72EFE916E328778DFADF8</t>
  </si>
  <si>
    <t>Fri Feb 18 15:19:38 MST 2011</t>
  </si>
  <si>
    <t>hdl:10255/dryad.80/mets.xml</t>
  </si>
  <si>
    <t>037fe107dbd1e93fa14c26037d78cbd31a9863ff</t>
  </si>
  <si>
    <t>501211D571932376F300A643CFF09779</t>
  </si>
  <si>
    <t>Fri Feb 18 15:19:41 MST 2011</t>
  </si>
  <si>
    <t>hdl:10255/dryad.80/mets.xml_data</t>
  </si>
  <si>
    <t>532716f6bb02d5830e53d04f3cfd99d4</t>
  </si>
  <si>
    <t>1E65246C9550179C2B6391BDE4EAB8B1</t>
  </si>
  <si>
    <t>Fri Feb 18 15:19:43 MST 2011</t>
  </si>
  <si>
    <t>hdl:10255/dryad.81/mets.xml</t>
  </si>
  <si>
    <t>47e36a78adce0d40a0ae0462873133934398ecac</t>
  </si>
  <si>
    <t>5FA66630867E178B29D9B8C477725FB9</t>
  </si>
  <si>
    <t>Fri Feb 18 15:19:46 MST 2011</t>
  </si>
  <si>
    <t>hdl:10255/dryad.81/mets.xml_data</t>
  </si>
  <si>
    <t>b7c2539c85e640d7fecfc9d1925d358f</t>
  </si>
  <si>
    <t>8921796FA01F4C10FC6205B597633668</t>
  </si>
  <si>
    <t>Fri Feb 18 15:19:48 MST 2011</t>
  </si>
  <si>
    <t>hdl:10255/dryad.84/mets.xml</t>
  </si>
  <si>
    <t>fb37564edc51bb1ab972769b4496a343419dfc10</t>
  </si>
  <si>
    <t>5B5CD4CD5511275F4BB9368F3A9BA301</t>
  </si>
  <si>
    <t>Fri Feb 18 15:19:51 MST 2011</t>
  </si>
  <si>
    <t>hdl:10255/dryad.84/mets.xml_data</t>
  </si>
  <si>
    <t>68051f3ebaf113ea22e7e2dcc10fc557</t>
  </si>
  <si>
    <t>B90D77FCCA8ABFE7EF31D2081869B86D</t>
  </si>
  <si>
    <t>Fri Feb 18 15:19:53 MST 2011</t>
  </si>
  <si>
    <t>hdl:10255/dryad.1124/mets.xml</t>
  </si>
  <si>
    <t>616313c85a97b03fed25698193926323488c611b</t>
  </si>
  <si>
    <t>93C0A637AA0A60DDD7358E3906200380</t>
  </si>
  <si>
    <t>Fri Feb 18 15:19:56 MST 2011</t>
  </si>
  <si>
    <t>hdl:10255/dryad.1124/mets.xml_data</t>
  </si>
  <si>
    <t>3c5ab1788ba953506dbd37496c40184f</t>
  </si>
  <si>
    <t>D55B51BC2C02C400A67BB01456A06035</t>
  </si>
  <si>
    <t>Fri Feb 18 15:19:58 MST 2011</t>
  </si>
  <si>
    <t>hdl:10255/dryad.1123/mets.xml</t>
  </si>
  <si>
    <t>28f7c846706c2d53bdcd74f1f2056abff3dd4671</t>
  </si>
  <si>
    <t>36852F64B7322138159C0A4A252EFD6F</t>
  </si>
  <si>
    <t>Fri Feb 18 15:20:01 MST 2011</t>
  </si>
  <si>
    <t>hdl:10255/dryad.1123/mets.xml_data</t>
  </si>
  <si>
    <t>a6b1a9113ef49a321a68d9174a7bf049</t>
  </si>
  <si>
    <t>13FF92F74EAE3D359B1FECEF0D997CBD</t>
  </si>
  <si>
    <t>Fri Feb 18 15:20:02 MST 2011</t>
  </si>
  <si>
    <t>hdl:10255/dryad.565/mets.xml</t>
  </si>
  <si>
    <t>157878ac9c87075fb2749d0f8548d1d459407d4b</t>
  </si>
  <si>
    <t>ACB4C955F0881502CE617898824ABE01</t>
  </si>
  <si>
    <t>Fri Feb 18 15:20:10 MST 2011</t>
  </si>
  <si>
    <t>hdl:10255/dryad.577/mets.xml</t>
  </si>
  <si>
    <t>8490fcbb48a491279f4e9eac632e0a6482ad0551</t>
  </si>
  <si>
    <t>E63B9141FC1F5C49A882DE8CD773102F</t>
  </si>
  <si>
    <t>Fri Feb 18 15:20:16 MST 2011</t>
  </si>
  <si>
    <t>hdl:10255/dryad.577/mets.xml_data</t>
  </si>
  <si>
    <t>ed49760a7e2da0e07f58f5d8361aa2ed</t>
  </si>
  <si>
    <t>9FAEC097DC4997CAEE81CDC6BC368A97</t>
  </si>
  <si>
    <t>Fri Feb 18 15:20:17 MST 2011</t>
  </si>
  <si>
    <t>hdl:10255/dryad.580/mets.xml</t>
  </si>
  <si>
    <t>5cb66b2442af6e56817c197f5097a2eca2720edc</t>
  </si>
  <si>
    <t>97EC395E67E2853923B6F9CEEDB1E75D</t>
  </si>
  <si>
    <t>Fri Feb 18 15:20:20 MST 2011</t>
  </si>
  <si>
    <t>hdl:10255/dryad.580/mets.xml_data</t>
  </si>
  <si>
    <t>a4fb200ef26997bb1ab1ee1b5b60de12</t>
  </si>
  <si>
    <t>8E22BF249707329AD97914F2FC039C70</t>
  </si>
  <si>
    <t>Fri Feb 18 15:20:22 MST 2011</t>
  </si>
  <si>
    <t>hdl:10255/dryad.976/mets.xml</t>
  </si>
  <si>
    <t>c16da22db2a163be0ab8ac6ecf225c81502dab5f</t>
  </si>
  <si>
    <t>8459C29ADD75DEBA1256C7BDBC83DC0D</t>
  </si>
  <si>
    <t>Fri Feb 18 15:20:26 MST 2011</t>
  </si>
  <si>
    <t>hdl:10255/dryad.976/mets.xml_data</t>
  </si>
  <si>
    <t>7629693f39eca96e6695557313701e4d</t>
  </si>
  <si>
    <t>C9B0E80BF5BC333E00B7A2CFFFB5B3CC</t>
  </si>
  <si>
    <t>Fri Feb 18 15:20:27 MST 2011</t>
  </si>
  <si>
    <t>hdl:10255/dryad.975/mets.xml</t>
  </si>
  <si>
    <t>685bb6d1766ed804fa19d08ae34f1fcee2823b29</t>
  </si>
  <si>
    <t>975E6ABC680898DFF0294D2BDC656AB4</t>
  </si>
  <si>
    <t>Fri Feb 18 15:20:30 MST 2011</t>
  </si>
  <si>
    <t>hdl:10255/dryad.975/mets.xml_data</t>
  </si>
  <si>
    <t>a025cd3f05a350ecc0ad0671b8527df8</t>
  </si>
  <si>
    <t>A5AAED835501088AC267991B5929918A</t>
  </si>
  <si>
    <t>Fri Feb 18 15:20:32 MST 2011</t>
  </si>
  <si>
    <t>hdl:10255/dryad.974/mets.xml</t>
  </si>
  <si>
    <t>77d9518ccda2b0bc5bd7d25631cc67796a63d186</t>
  </si>
  <si>
    <t>0F06FD73A6AE11E30F6781F55FED36D9</t>
  </si>
  <si>
    <t>Fri Feb 18 15:20:35 MST 2011</t>
  </si>
  <si>
    <t>hdl:10255/dryad.974/mets.xml_data</t>
  </si>
  <si>
    <t>97ce82237b982f99db59d7a36b7a8e13</t>
  </si>
  <si>
    <t>EF323994AA9BDECE71A77E5499EA02B3</t>
  </si>
  <si>
    <t>Fri Feb 18 15:20:37 MST 2011</t>
  </si>
  <si>
    <t>hdl:10255/dryad.1143/mets.xml</t>
  </si>
  <si>
    <t>9703ead250df7f82610d9e3565831d71dc6a4d84</t>
  </si>
  <si>
    <t>89DEAEA317405AD277E4D891501FEE0B</t>
  </si>
  <si>
    <t>Fri Feb 18 15:20:41 MST 2011</t>
  </si>
  <si>
    <t>hdl:10255/dryad.1143/mets.xml_data</t>
  </si>
  <si>
    <t>0058cbc9981a67baab08cf18e6314d88</t>
  </si>
  <si>
    <t>F10C5B07BE2C9932BC484E1ADF07C878</t>
  </si>
  <si>
    <t>Fri Feb 18 15:20:44 MST 2011</t>
  </si>
  <si>
    <t>hdl:10255/dryad.1144/mets.xml</t>
  </si>
  <si>
    <t>7bdc480227035ca3a47e5441402a961bc80d2921</t>
  </si>
  <si>
    <t>1E4FB8586CCD90394BEFAFE4F6FAF20E</t>
  </si>
  <si>
    <t>Fri Feb 18 15:20:49 MST 2011</t>
  </si>
  <si>
    <t>hdl:10255/dryad.1144/mets.xml_data</t>
  </si>
  <si>
    <t>93cb7c93846543caad7a0e5870532212</t>
  </si>
  <si>
    <t>949B42E2695B1A55AFF36A7D0CF0D0FA</t>
  </si>
  <si>
    <t>Fri Feb 18 15:20:51 MST 2011</t>
  </si>
  <si>
    <t>hdl:10255/dryad.969/mets.xml</t>
  </si>
  <si>
    <t>e3d92c1ce22ad60a13e38f4aa79d58b0636ff77e</t>
  </si>
  <si>
    <t>2A51006C01051D70762CE05C4ECC29D2</t>
  </si>
  <si>
    <t>Fri Feb 18 15:20:56 MST 2011</t>
  </si>
  <si>
    <t>hdl:10255/dryad.969/mets.xml_data</t>
  </si>
  <si>
    <t>b1608bc975ab5dfd2304891b747089cf</t>
  </si>
  <si>
    <t>EFB33A3C73605D13959B3CFDD7FFFEC1</t>
  </si>
  <si>
    <t>Fri Feb 18 15:20:58 MST 2011</t>
  </si>
  <si>
    <t>hdl:10255/dryad.1188/mets.xml</t>
  </si>
  <si>
    <t>63163ca22e5a143d247dbff4510c5616709e5597</t>
  </si>
  <si>
    <t>A6B4CFAF033A9ACA58A1A33B279BD292</t>
  </si>
  <si>
    <t>Fri Feb 18 15:21:03 MST 2011</t>
  </si>
  <si>
    <t>hdl:10255/dryad.1188/mets.xml_data</t>
  </si>
  <si>
    <t>329f2390fef6de1a0fd0f8fcac5d6713</t>
  </si>
  <si>
    <t>D7470759B5D6CFEA7CF3CA8AE885B548</t>
  </si>
  <si>
    <t>Fri Feb 18 15:21:06 MST 2011</t>
  </si>
  <si>
    <t>hdl:10255/dryad.862/mets.xml</t>
  </si>
  <si>
    <t>55d85b97def4b2c686bd98e6ab8cd4de3e101ccb</t>
  </si>
  <si>
    <t>D4E8F272AE5EE701FE2D5143A62924BE</t>
  </si>
  <si>
    <t>Fri Feb 18 15:21:11 MST 2011</t>
  </si>
  <si>
    <t>hdl:10255/dryad.862/mets.xml_data</t>
  </si>
  <si>
    <t>fad53f93f40ee19549b19a8bb3fc173a</t>
  </si>
  <si>
    <t>6A7B98AC77055C8D93BA51F44F0FE3C8</t>
  </si>
  <si>
    <t>Fri Feb 18 15:21:13 MST 2011</t>
  </si>
  <si>
    <t>hdl:10255/dryad.507/mets.xml</t>
  </si>
  <si>
    <t>82efb6ef0b62b2005c35fe77b4712687a90a0018</t>
  </si>
  <si>
    <t>FE158D8B84155933208C81ADEECD23A3</t>
  </si>
  <si>
    <t>Fri Feb 18 15:21:21 MST 2011</t>
  </si>
  <si>
    <t>hdl:10255/dryad.507/mets.xml_data</t>
  </si>
  <si>
    <t>f09579098ec46ea8e4505a29730e42c9</t>
  </si>
  <si>
    <t>201A847B1586DDD0AC9BF50AF606F245</t>
  </si>
  <si>
    <t>Fri Feb 18 15:21:23 MST 2011</t>
  </si>
  <si>
    <t>hdl:10255/dryad.1223/mets.xml</t>
  </si>
  <si>
    <t>e15b2b1e84058163f9475c670f8ebfbe629c67a7</t>
  </si>
  <si>
    <t>093F9FA7C35FBDB6EECF8E7BFEAFD31B</t>
  </si>
  <si>
    <t>Fri Feb 18 15:21:28 MST 2011</t>
  </si>
  <si>
    <t>hdl:10255/dryad.1223/mets.xml_data</t>
  </si>
  <si>
    <t>b5d1414b99dfd0d749fe027d7f88614c</t>
  </si>
  <si>
    <t>BA1EC0877AB082FFFF432AD583826D12</t>
  </si>
  <si>
    <t>Fri Feb 18 15:21:31 MST 2011</t>
  </si>
  <si>
    <t>hdl:10255/dryad.1206/mets.xml</t>
  </si>
  <si>
    <t>fe9405d15e63f211eb6f239c2f395a7e24c3c26b</t>
  </si>
  <si>
    <t>7E81D64A8DE4926BEF12B0C49D387454</t>
  </si>
  <si>
    <t>Fri Feb 18 15:21:35 MST 2011</t>
  </si>
  <si>
    <t>hdl:10255/dryad.1206/mets.xml_data</t>
  </si>
  <si>
    <t>18892dbbc755ddf1395c3c16b335f88a</t>
  </si>
  <si>
    <t>F60A52F19997D7530BDA77F325287385</t>
  </si>
  <si>
    <t>Fri Feb 18 15:21:38 MST 2011</t>
  </si>
  <si>
    <t>hdl:10255/dryad.516/mets.xml</t>
  </si>
  <si>
    <t>bb4c3b6c5d31df12a7e522474242023b8b249ae2</t>
  </si>
  <si>
    <t>EC870B06544D10AEE24E3786E7270C66</t>
  </si>
  <si>
    <t>Fri Feb 18 15:21:43 MST 2011</t>
  </si>
  <si>
    <t>hdl:10255/dryad.516/mets.xml_data</t>
  </si>
  <si>
    <t>cfd3c264a2a44eeea657dd07f9b0a2bd</t>
  </si>
  <si>
    <t>7630CC0623877D6B1E23C1F1C2095712</t>
  </si>
  <si>
    <t>Fri Feb 18 15:21:46 MST 2011</t>
  </si>
  <si>
    <t>hdl:10255/dryad.219/mets.xml</t>
  </si>
  <si>
    <t>ab8b1e5727fde5eb64c56af4756d202e93502468</t>
  </si>
  <si>
    <t>5A525174D065752562609D222E5F6944</t>
  </si>
  <si>
    <t>Fri Feb 18 15:21:50 MST 2011</t>
  </si>
  <si>
    <t>hdl:10255/dryad.219/mets.xml_data</t>
  </si>
  <si>
    <t>8b123d69e0e8a5883e36dcd728993cbb</t>
  </si>
  <si>
    <t>0EAFF22653B54E4A36F98D7AFB4A748F</t>
  </si>
  <si>
    <t>Fri Feb 18 15:21:53 MST 2011</t>
  </si>
  <si>
    <t>hdl:10255/dryad.90/mets.xml</t>
  </si>
  <si>
    <t>c83f20173e28ae3268f6b24a783d46bb978dfea5</t>
  </si>
  <si>
    <t>052C330B1D749F83ECF921BAC78CBB6F</t>
  </si>
  <si>
    <t>Fri Feb 18 15:21:58 MST 2011</t>
  </si>
  <si>
    <t>hdl:10255/dryad.90/mets.xml_data</t>
  </si>
  <si>
    <t>cc5583fa60340812447f346d543aaf97</t>
  </si>
  <si>
    <t>62A73CE4972448F91BFF272237D32227</t>
  </si>
  <si>
    <t>Fri Feb 18 15:22:00 MST 2011</t>
  </si>
  <si>
    <t>hdl:10255/dryad.220/mets.xml</t>
  </si>
  <si>
    <t>31a32a87a24362f4fe06689ca12b0f79439f8cbb</t>
  </si>
  <si>
    <t>E047E00DD32CE37E2992FD787C672DFD</t>
  </si>
  <si>
    <t>Fri Feb 18 15:22:05 MST 2011</t>
  </si>
  <si>
    <t>hdl:10255/dryad.220/mets.xml_data</t>
  </si>
  <si>
    <t>6ecf8f2357b1d32e0d5ac67204115676</t>
  </si>
  <si>
    <t>F6B198EF6E58E8060F733E10363AA848</t>
  </si>
  <si>
    <t>Fri Feb 18 15:22:07 MST 2011</t>
  </si>
  <si>
    <t>hdl:10255/dryad.91/mets.xml</t>
  </si>
  <si>
    <t>185bdced65cbccd73c6a927fbaa04f25aac1d8c1</t>
  </si>
  <si>
    <t>ACCFC543EA1AB5FE133B0F364FFA13CB</t>
  </si>
  <si>
    <t>Fri Feb 18 15:22:12 MST 2011</t>
  </si>
  <si>
    <t>hdl:10255/dryad.91/mets.xml_data</t>
  </si>
  <si>
    <t>88b6337d47a6a26ebd8092d70cb346d2</t>
  </si>
  <si>
    <t>7E3744CAC81F39CAB438144FB5F631A3</t>
  </si>
  <si>
    <t>Fri Feb 18 15:22:14 MST 2011</t>
  </si>
  <si>
    <t>hdl:10255/dryad.92/mets.xml</t>
  </si>
  <si>
    <t>f6a36d98d1fc23f668636dfcdb8d043fdb746796</t>
  </si>
  <si>
    <t>2BDA6622C29A4ED3D8D619A6421E0A70</t>
  </si>
  <si>
    <t>Fri Feb 18 15:22:19 MST 2011</t>
  </si>
  <si>
    <t>hdl:10255/dryad.92/mets.xml_data</t>
  </si>
  <si>
    <t>C7B8C8099E10C6CECF724CF3B5A1D6A7</t>
  </si>
  <si>
    <t>Fri Feb 18 15:22:22 MST 2011</t>
  </si>
  <si>
    <t>hdl:10255/dryad.93/mets.xml</t>
  </si>
  <si>
    <t>ee16b16ddc53679f3bd49c4b24c981c281ea5a86</t>
  </si>
  <si>
    <t>9088E1ADFF5D52850367AD4D1EB0EBC9</t>
  </si>
  <si>
    <t>Fri Feb 18 15:22:27 MST 2011</t>
  </si>
  <si>
    <t>hdl:10255/dryad.93/mets.xml_data</t>
  </si>
  <si>
    <t>80061430F33D3923D68AE0D80E73D705</t>
  </si>
  <si>
    <t>Fri Feb 18 15:22:29 MST 2011</t>
  </si>
  <si>
    <t>hdl:10255/dryad.94/mets.xml</t>
  </si>
  <si>
    <t>efbf83cb3ba76ad040f8c36677985fd2331a5909</t>
  </si>
  <si>
    <t>01D9003419167A7A3ED0D4C1E2682D6A</t>
  </si>
  <si>
    <t>Fri Feb 18 15:22:34 MST 2011</t>
  </si>
  <si>
    <t>hdl:10255/dryad.94/mets.xml_data</t>
  </si>
  <si>
    <t>D1195969B9DFB7210EF7917D2A44E6B4</t>
  </si>
  <si>
    <t>Fri Feb 18 15:22:36 MST 2011</t>
  </si>
  <si>
    <t>hdl:10255/dryad.95/mets.xml</t>
  </si>
  <si>
    <t>e23ba1255857f4c3a21369f70793a5cda58723c1</t>
  </si>
  <si>
    <t>71057D95D76350DBD7B68E0889EC2284</t>
  </si>
  <si>
    <t>Fri Feb 18 15:22:41 MST 2011</t>
  </si>
  <si>
    <t>hdl:10255/dryad.95/mets.xml_data</t>
  </si>
  <si>
    <t>045fc86894740dbb7e1b36b8f80b93c4</t>
  </si>
  <si>
    <t>CBF7675603DF62C08C0D657C081800D8</t>
  </si>
  <si>
    <t>Fri Feb 18 15:22:43 MST 2011</t>
  </si>
  <si>
    <t>hdl:10255/dryad.967/mets.xml</t>
  </si>
  <si>
    <t>adadf9d533490a2e9a413f2c59487905ca34e8ef</t>
  </si>
  <si>
    <t>079F0D013B393ECFB74AF85F977AF485</t>
  </si>
  <si>
    <t>Fri Feb 18 15:22:48 MST 2011</t>
  </si>
  <si>
    <t>hdl:10255/dryad.967/mets.xml_data</t>
  </si>
  <si>
    <t>375f32134ea3942cd3610d516497e310</t>
  </si>
  <si>
    <t>CEA522AEECDE2C3B11737EBD0EA4FE7B</t>
  </si>
  <si>
    <t>Fri Feb 18 15:22:50 MST 2011</t>
  </si>
  <si>
    <t>hdl:10255/dryad.222/mets.xml</t>
  </si>
  <si>
    <t>7aa41c5d6fa7fb8d95589ae3f86cd49d83a8952e</t>
  </si>
  <si>
    <t>BD9F3FB19868F566D4F32757280D3115</t>
  </si>
  <si>
    <t>Fri Feb 18 15:22:56 MST 2011</t>
  </si>
  <si>
    <t>hdl:10255/dryad.222/mets.xml_data</t>
  </si>
  <si>
    <t>bcad9c542805cf739eb783653176cf65</t>
  </si>
  <si>
    <t>A257C27D5D00B375511CC03C9FB7BE68</t>
  </si>
  <si>
    <t>Fri Feb 18 15:22:58 MST 2011</t>
  </si>
  <si>
    <t>hdl:10255/dryad.968/mets.xml</t>
  </si>
  <si>
    <t>49bc29749de4108cc34d4e2f1f58a084bc823a10</t>
  </si>
  <si>
    <t>772165703AF912960481942F30408BEF</t>
  </si>
  <si>
    <t>Fri Feb 18 15:23:03 MST 2011</t>
  </si>
  <si>
    <t>hdl:10255/dryad.968/mets.xml_data</t>
  </si>
  <si>
    <t>e3dc9224b9d75befe7c13c5358cbdb41</t>
  </si>
  <si>
    <t>7FD614C51B1DA465EB791525D54853D1</t>
  </si>
  <si>
    <t>Fri Feb 18 15:23:05 MST 2011</t>
  </si>
  <si>
    <t>hdl:10255/dryad.228/mets.xml</t>
  </si>
  <si>
    <t>94ec153e0cdf5b4347e13e5a1f85c9a5231d75a7</t>
  </si>
  <si>
    <t>804AD6A1029130B8956AB5AF04C787A0</t>
  </si>
  <si>
    <t>Fri Feb 18 15:23:10 MST 2011</t>
  </si>
  <si>
    <t>hdl:10255/dryad.228/mets.xml_data</t>
  </si>
  <si>
    <t>d87100c3578f919f3c77ee349ee1907c</t>
  </si>
  <si>
    <t>7D5FFA9F9D7A382F362ADF551D5F460C</t>
  </si>
  <si>
    <t>Fri Feb 18 15:23:12 MST 2011</t>
  </si>
  <si>
    <t>hdl:10255/dryad.229/mets.xml</t>
  </si>
  <si>
    <t>aeb200385d42ca58ae5f7dd76bc96e0b664b1e0e</t>
  </si>
  <si>
    <t>4EADA25B7F3FC9DEC265834F1E25DDDB</t>
  </si>
  <si>
    <t>Fri Feb 18 15:23:17 MST 2011</t>
  </si>
  <si>
    <t>hdl:10255/dryad.229/mets.xml_data</t>
  </si>
  <si>
    <t>a55d425e5de728b3c920ce8662d88509</t>
  </si>
  <si>
    <t>29C99A9C6A12F4BF1E7801E0458C5E47</t>
  </si>
  <si>
    <t>Fri Feb 18 15:23:19 MST 2011</t>
  </si>
  <si>
    <t>hdl:10255/dryad.1259/mets.xml</t>
  </si>
  <si>
    <t>14b42c4eb6c7192c73ff1d7700a9950b167a69dd</t>
  </si>
  <si>
    <t>AB44CB7E015A62D2C631D11E466BF992</t>
  </si>
  <si>
    <t>Fri Feb 18 15:23:24 MST 2011</t>
  </si>
  <si>
    <t>hdl:10255/dryad.1259/mets.xml_data</t>
  </si>
  <si>
    <t>6a0d01f3b29defbeab2e6f72c9ac3efb</t>
  </si>
  <si>
    <t>0A6641D78D1FEFC424BD169967961504</t>
  </si>
  <si>
    <t>Fri Feb 18 15:23:26 MST 2011</t>
  </si>
  <si>
    <t>hdl:10255/dryad.830/mets.xml</t>
  </si>
  <si>
    <t>d333206fa2947271503f852053ea51880195fdcc</t>
  </si>
  <si>
    <t>099665F5C6E2C35C867023ADFCD2E118</t>
  </si>
  <si>
    <t>Fri Feb 18 15:23:32 MST 2011</t>
  </si>
  <si>
    <t>hdl:10255/dryad.830/mets.xml_data</t>
  </si>
  <si>
    <t>da8096e396ad219182c5a62f8818e000</t>
  </si>
  <si>
    <t>98A6056F9B53378B6CBE80A0470A9128</t>
  </si>
  <si>
    <t>Fri Feb 18 15:23:34 MST 2011</t>
  </si>
  <si>
    <t>hdl:10255/dryad.230/mets.xml</t>
  </si>
  <si>
    <t>9dec39fa1c8506f8c23891038be0f9254c26ea98</t>
  </si>
  <si>
    <t>DE284B5BE0E2B342F5972240A1D2D444</t>
  </si>
  <si>
    <t>Fri Feb 18 15:23:39 MST 2011</t>
  </si>
  <si>
    <t>hdl:10255/dryad.230/mets.xml_data</t>
  </si>
  <si>
    <t>26e60c7a3591ec76523cbaf1b7811732</t>
  </si>
  <si>
    <t>57DA8537923044E873C436201D5EB86F</t>
  </si>
  <si>
    <t>Fri Feb 18 15:23:41 MST 2011</t>
  </si>
  <si>
    <t>hdl:10255/dryad.834/mets.xml_data</t>
  </si>
  <si>
    <t>1bace0a3330a0f7e2a09e4d2c44bffb2</t>
  </si>
  <si>
    <t>C5F239D0C4C18BA58924AF2CA22F4731</t>
  </si>
  <si>
    <t>Fri Feb 18 15:23:47 MST 2011</t>
  </si>
  <si>
    <t>hdl:10255/dryad.231/mets.xml</t>
  </si>
  <si>
    <t>bc9d89d0ba89829854b26633aeffe0bbeea0c3c8</t>
  </si>
  <si>
    <t>5616B2C78E9D384A0B8FB6A343A5DC2A</t>
  </si>
  <si>
    <t>Fri Feb 18 15:23:52 MST 2011</t>
  </si>
  <si>
    <t>hdl:10255/dryad.231/mets.xml_data</t>
  </si>
  <si>
    <t>ff1fd6be5e51e796c01d483061446c41</t>
  </si>
  <si>
    <t>2F9245F8017FA03F274F35271695FFF2</t>
  </si>
  <si>
    <t>Fri Feb 18 15:23:54 MST 2011</t>
  </si>
  <si>
    <t>hdl:10255/dryad.236/mets.xml</t>
  </si>
  <si>
    <t>5d3cb204a18e8072512334bd4b04fb3c1756ba2e</t>
  </si>
  <si>
    <t>746E6677408C23EC3A64EAC60B6F713F</t>
  </si>
  <si>
    <t>Fri Feb 18 15:23:59 MST 2011</t>
  </si>
  <si>
    <t>hdl:10255/dryad.236/mets.xml_data</t>
  </si>
  <si>
    <t>079cf9bdf0368b89437eeb0eb2f4309d</t>
  </si>
  <si>
    <t>F5722F6E3B3E0532145DFC71EBF1C2BD</t>
  </si>
  <si>
    <t>Fri Feb 18 15:24:01 MST 2011</t>
  </si>
  <si>
    <t>hdl:10255/dryad.238/mets.xml</t>
  </si>
  <si>
    <t>9db7bf0c4174897e3e02b534fad9cb13bbf2688f</t>
  </si>
  <si>
    <t>D1962F8BABC63382DA020A70632DDC32</t>
  </si>
  <si>
    <t>Fri Feb 18 15:24:06 MST 2011</t>
  </si>
  <si>
    <t>hdl:10255/dryad.238/mets.xml_data</t>
  </si>
  <si>
    <t>a2ddbb9995ad115535ecb2e7efffd9fc</t>
  </si>
  <si>
    <t>DA8544B81EDCDC62067372C7E1657E14</t>
  </si>
  <si>
    <t>Fri Feb 18 15:24:09 MST 2011</t>
  </si>
  <si>
    <t>hdl:10255/dryad.254/mets.xml</t>
  </si>
  <si>
    <t>bc3a57e7ca6e68528b60335d50179c1bad64537e</t>
  </si>
  <si>
    <t>AE8796C4AC930408ED36D99776362734</t>
  </si>
  <si>
    <t>Fri Feb 18 15:24:13 MST 2011</t>
  </si>
  <si>
    <t>hdl:10255/dryad.254/mets.xml_data</t>
  </si>
  <si>
    <t>23f581956d680960250d8ee409ac25be</t>
  </si>
  <si>
    <t>BF3D353905FC848E0CA20C3111610461</t>
  </si>
  <si>
    <t>Fri Feb 18 15:24:15 MST 2011</t>
  </si>
  <si>
    <t>hdl:10255/dryad.316/mets.xml</t>
  </si>
  <si>
    <t>3acbab4f5978620fe7342c2833748e57ceaaba46</t>
  </si>
  <si>
    <t>CA9106B5F16CBD8A57A01F6C7224CF0C</t>
  </si>
  <si>
    <t>Fri Feb 18 15:24:21 MST 2011</t>
  </si>
  <si>
    <t>hdl:10255/dryad.316/mets.xml_data</t>
  </si>
  <si>
    <t>c764079732dd4b97f88f99d2ee548656</t>
  </si>
  <si>
    <t>726E65DD1181A5C382CA959CAA2778B9</t>
  </si>
  <si>
    <t>Fri Feb 18 15:24:23 MST 2011</t>
  </si>
  <si>
    <t>hdl:10255/dryad.356/mets.xml</t>
  </si>
  <si>
    <t>a1aea39a10faf603531d8c34bd8dcfd7772c4f78</t>
  </si>
  <si>
    <t>889283EB7585161386903DA010893EAB</t>
  </si>
  <si>
    <t>Fri Feb 18 15:24:28 MST 2011</t>
  </si>
  <si>
    <t>hdl:10255/dryad.356/mets.xml_data</t>
  </si>
  <si>
    <t>41ccf877fe8d2646043316d12e994479</t>
  </si>
  <si>
    <t>F140DF840870164AAC3C7DADCA838B5A</t>
  </si>
  <si>
    <t>Fri Feb 18 15:24:30 MST 2011</t>
  </si>
  <si>
    <t>hdl:10255/dryad.384/mets.xml</t>
  </si>
  <si>
    <t>e4c0b3297bf1df72130123d8e42cd02d930291fc</t>
  </si>
  <si>
    <t>3E13C1993595DB645B4AEC1648632B7D</t>
  </si>
  <si>
    <t>Fri Feb 18 15:24:35 MST 2011</t>
  </si>
  <si>
    <t>hdl:10255/dryad.384/mets.xml_data</t>
  </si>
  <si>
    <t>362e30814574946275df5f24cce5c92c</t>
  </si>
  <si>
    <t>B06FCB5128DE2F3BD41AABEB0EF06EE1</t>
  </si>
  <si>
    <t>Fri Feb 18 15:24:37 MST 2011</t>
  </si>
  <si>
    <t>hdl:10255/dryad.385/mets.xml</t>
  </si>
  <si>
    <t>663b73827d7731d740e8c76ed30afc539739415c</t>
  </si>
  <si>
    <t>2523E494E69320AC0C270C949F88DFD5</t>
  </si>
  <si>
    <t>Fri Feb 18 15:24:54 MST 2011</t>
  </si>
  <si>
    <t>hdl:10255/dryad.385/mets.xml_data</t>
  </si>
  <si>
    <t>bc2d6d55bea48173c95c4da58a5d2062</t>
  </si>
  <si>
    <t>9616B539D8B0D84C48DD5766CED5397C</t>
  </si>
  <si>
    <t>Fri Feb 18 15:24:56 MST 2011</t>
  </si>
  <si>
    <t>hdl:10255/dryad.390/mets.xml</t>
  </si>
  <si>
    <t>68ab27b421e2c48abad153ebf619ec4ee56ea53a</t>
  </si>
  <si>
    <t>92AA1797BAE8590D96979D97AB14F559</t>
  </si>
  <si>
    <t>Fri Feb 18 15:25:01 MST 2011</t>
  </si>
  <si>
    <t>hdl:10255/dryad.390/mets.xml_data</t>
  </si>
  <si>
    <t>d3963925d102e19a28acd36d5e79b89e</t>
  </si>
  <si>
    <t>A959D4DE69E11CFE7B3B4E57A05ED5C6</t>
  </si>
  <si>
    <t>Fri Feb 18 15:25:03 MST 2011</t>
  </si>
  <si>
    <t>hdl:10255/dryad.394/mets.xml</t>
  </si>
  <si>
    <t>4f2b65b0a8d7af0029ff5bf8833ebc150b2ff482</t>
  </si>
  <si>
    <t>ABB45B4681A05A80505DA5D0D80794B5</t>
  </si>
  <si>
    <t>Fri Feb 18 15:25:09 MST 2011</t>
  </si>
  <si>
    <t>hdl:10255/dryad.394/mets.xml_data</t>
  </si>
  <si>
    <t>522f080603723d036e4826b9041367a7</t>
  </si>
  <si>
    <t>B5666E3D84638E1BD67E481D9C29239D</t>
  </si>
  <si>
    <t>Fri Feb 18 15:25:11 MST 2011</t>
  </si>
  <si>
    <t>hdl:10255/dryad.402/mets.xml</t>
  </si>
  <si>
    <t>6422d83dacdec4520e258392e5ea4732b0884030</t>
  </si>
  <si>
    <t>1642BF9A4CFBE2CA2B60B6E2353A1216</t>
  </si>
  <si>
    <t>Fri Feb 18 15:25:16 MST 2011</t>
  </si>
  <si>
    <t>hdl:10255/dryad.402/mets.xml_data</t>
  </si>
  <si>
    <t>645d7058f30433887752eb2b442b2583</t>
  </si>
  <si>
    <t>316684EB30891D6BF12FD113C8782994</t>
  </si>
  <si>
    <t>Fri Feb 18 15:25:18 MST 2011</t>
  </si>
  <si>
    <t>hdl:10255/dryad.403/mets.xml</t>
  </si>
  <si>
    <t>79494b905006eb75fb7e6ed9aae3fdc6222d5652</t>
  </si>
  <si>
    <t>3FA648488E441FBEC5F8789F1D843F71</t>
  </si>
  <si>
    <t>Fri Feb 18 15:25:23 MST 2011</t>
  </si>
  <si>
    <t>hdl:10255/dryad.403/mets.xml_data</t>
  </si>
  <si>
    <t>7709b3eed2ac9128d291de7231e104de</t>
  </si>
  <si>
    <t>E4AE714E6ED6ECE675972EAA1C291D07</t>
  </si>
  <si>
    <t>Fri Feb 18 15:25:25 MST 2011</t>
  </si>
  <si>
    <t>hdl:10255/dryad.404/mets.xml</t>
  </si>
  <si>
    <t>243d0677dfd7f960611cde83e7106908abd5d8a4</t>
  </si>
  <si>
    <t>86CAE8E6C9547460635AB262EAA216A4</t>
  </si>
  <si>
    <t>Fri Feb 18 15:25:30 MST 2011</t>
  </si>
  <si>
    <t>hdl:10255/dryad.404/mets.xml_data</t>
  </si>
  <si>
    <t>a8e7a072e6852d8fed8c3ed9a24fa053</t>
  </si>
  <si>
    <t>E272B4B3865BC4E8606E5C3EDC445A78</t>
  </si>
  <si>
    <t>Fri Feb 18 15:25:32 MST 2011</t>
  </si>
  <si>
    <t>hdl:10255/dryad.419/mets.xml</t>
  </si>
  <si>
    <t>bc5d2d08ba5fe63495a6c22f0e87745ea3076dd7</t>
  </si>
  <si>
    <t>6B4EA78912EE5223B1CCDD8B6A099B7A</t>
  </si>
  <si>
    <t>Fri Feb 18 15:25:37 MST 2011</t>
  </si>
  <si>
    <t>hdl:10255/dryad.419/mets.xml_data</t>
  </si>
  <si>
    <t>bb7dd8efad9779374962a9e867c9b283</t>
  </si>
  <si>
    <t>726E6B79A8F77F349C5A99B633FB6EB1</t>
  </si>
  <si>
    <t>Fri Feb 18 15:25:39 MST 2011</t>
  </si>
  <si>
    <t>hdl:10255/dryad.418/mets.xml</t>
  </si>
  <si>
    <t>72f49562027aee9224eeeb924655953d3c6ed4a3</t>
  </si>
  <si>
    <t>170F6648596930D3FD68E7B267D1FE97</t>
  </si>
  <si>
    <t>Fri Feb 18 15:25:44 MST 2011</t>
  </si>
  <si>
    <t>hdl:10255/dryad.418/mets.xml_data</t>
  </si>
  <si>
    <t>e54f2d7865a2cf95a91dfaad315dfad8</t>
  </si>
  <si>
    <t>6636C1343729B863865A1BB551EAD4A2</t>
  </si>
  <si>
    <t>Fri Feb 18 15:25:46 MST 2011</t>
  </si>
  <si>
    <t>hdl:10255/dryad.421/mets.xml</t>
  </si>
  <si>
    <t>6d99e8a54346bbcc2d80556d8ec134409943bcca</t>
  </si>
  <si>
    <t>69F72FA56E0014BD25D26E3F17D69A0B</t>
  </si>
  <si>
    <t>Fri Feb 18 15:25:51 MST 2011</t>
  </si>
  <si>
    <t>hdl:10255/dryad.421/mets.xml_data</t>
  </si>
  <si>
    <t>8670b9e50864c76e1c1d85da218a625e</t>
  </si>
  <si>
    <t>A1BC4E80DC5FBFD4EC8544D22DB7A556</t>
  </si>
  <si>
    <t>Fri Feb 18 15:25:53 MST 2011</t>
  </si>
  <si>
    <t>hdl:10255/dryad.420/mets.xml</t>
  </si>
  <si>
    <t>c2b81da2c115915c81578846e56d0e49fffeccf7</t>
  </si>
  <si>
    <t>CF46AC9BFBE89D7CEF80E3F63224BD5D</t>
  </si>
  <si>
    <t>Fri Feb 18 15:25:58 MST 2011</t>
  </si>
  <si>
    <t>hdl:10255/dryad.420/mets.xml_data</t>
  </si>
  <si>
    <t>7d0a37ab684efe48a920a4f0af2172df</t>
  </si>
  <si>
    <t>120A1E7A94C847E9B14B9E32788AE9D4</t>
  </si>
  <si>
    <t>Fri Feb 18 15:26:00 MST 2011</t>
  </si>
  <si>
    <t>hdl:10255/dryad.423/mets.xml</t>
  </si>
  <si>
    <t>5f219455b66587c9e8d4ae2bee5c71445bbeb7f4</t>
  </si>
  <si>
    <t>18E11F798971165A943E08923BC507A4</t>
  </si>
  <si>
    <t>Fri Feb 18 15:26:05 MST 2011</t>
  </si>
  <si>
    <t>hdl:10255/dryad.423/mets.xml_data</t>
  </si>
  <si>
    <t>a398b67ce8f9fa0993037a4a11c8da21</t>
  </si>
  <si>
    <t>AF8621D5C329AED4E1BDDA24B1605F32</t>
  </si>
  <si>
    <t>Fri Feb 18 15:26:07 MST 2011</t>
  </si>
  <si>
    <t>hdl:10255/dryad.422/mets.xml</t>
  </si>
  <si>
    <t>801cf319482149414494d0e884f309046590bdff</t>
  </si>
  <si>
    <t>4397EC454E511A586D4910D01B222662</t>
  </si>
  <si>
    <t>Fri Feb 18 15:26:12 MST 2011</t>
  </si>
  <si>
    <t>hdl:10255/dryad.422/mets.xml_data</t>
  </si>
  <si>
    <t>9ca62fb0326f0db62a3eafef1e54cc40</t>
  </si>
  <si>
    <t>3CCCE56CCE22BD9346276B26582A6692</t>
  </si>
  <si>
    <t>Fri Feb 18 15:26:14 MST 2011</t>
  </si>
  <si>
    <t>hdl:10255/dryad.476/mets.xml</t>
  </si>
  <si>
    <t>02338e5b4ab52d1357e57194f37a04bae4d39ad8</t>
  </si>
  <si>
    <t>8E7BA837594950CE2723917F8772B711</t>
  </si>
  <si>
    <t>Fri Feb 18 15:26:19 MST 2011</t>
  </si>
  <si>
    <t>hdl:10255/dryad.476/mets.xml_data</t>
  </si>
  <si>
    <t>f1a695310c68844fb450565e73a66c74</t>
  </si>
  <si>
    <t>A28F66C97DDAE52EAB318FE62EB12126</t>
  </si>
  <si>
    <t>Fri Feb 18 15:26:21 MST 2011</t>
  </si>
  <si>
    <t>hdl:10255/dryad.477/mets.xml</t>
  </si>
  <si>
    <t>3a64176465ed9932476e3ec13a98bb36532194e1</t>
  </si>
  <si>
    <t>4AF085FEAEC89921D63DACED7E52570D</t>
  </si>
  <si>
    <t>Fri Feb 18 15:26:26 MST 2011</t>
  </si>
  <si>
    <t>hdl:10255/dryad.477/mets.xml_data</t>
  </si>
  <si>
    <t>83a167c33b751d3539fbb9e6018e6676</t>
  </si>
  <si>
    <t>87976FAC9FA32975F1642B6B34730960</t>
  </si>
  <si>
    <t>Fri Feb 18 15:26:28 MST 2011</t>
  </si>
  <si>
    <t>hdl:10255/dryad.478/mets.xml</t>
  </si>
  <si>
    <t>a2f85fd994a13dc355907e083d20b5da8d9e5216</t>
  </si>
  <si>
    <t>E80CEDB9CD38F81DEFB956A1619D85B6</t>
  </si>
  <si>
    <t>Fri Feb 18 15:26:33 MST 2011</t>
  </si>
  <si>
    <t>hdl:10255/dryad.478/mets.xml_data</t>
  </si>
  <si>
    <t>8a963e8a2965651ad46ab307f45678ee</t>
  </si>
  <si>
    <t>65867F68DF5FD30A47A1BFA51B8CDA8F</t>
  </si>
  <si>
    <t>Fri Feb 18 15:26:35 MST 2011</t>
  </si>
  <si>
    <t>hdl:10255/dryad.479/mets.xml</t>
  </si>
  <si>
    <t>8d812cf526d494fe91bbb034a634230aa09626df</t>
  </si>
  <si>
    <t>E7BB5948111DC338D7D85819D2A036E6</t>
  </si>
  <si>
    <t>Fri Feb 18 15:26:40 MST 2011</t>
  </si>
  <si>
    <t>hdl:10255/dryad.479/mets.xml_data</t>
  </si>
  <si>
    <t>06502ef95743422aa45cd14f4c7c6317</t>
  </si>
  <si>
    <t>A796E8E1BE1A6229981FA1AE3E25AB9D</t>
  </si>
  <si>
    <t>Fri Feb 18 15:26:42 MST 2011</t>
  </si>
  <si>
    <t>hdl:10255/dryad.96/mets.xml</t>
  </si>
  <si>
    <t>aa403e171d3585cd6935c3d4f8b00b2eb33b3e73</t>
  </si>
  <si>
    <t>0D61BB710EBE7E5B3EBAD900511EBC5F</t>
  </si>
  <si>
    <t>Fri Feb 18 15:26:47 MST 2011</t>
  </si>
  <si>
    <t>hdl:10255/dryad.96/mets.xml_data</t>
  </si>
  <si>
    <t>edd7a2a1d10cb016adc469bd823ede31</t>
  </si>
  <si>
    <t>A5C4C0CACC86B4FFDEE8DE5726F51F70</t>
  </si>
  <si>
    <t>Fri Feb 18 15:26:49 MST 2011</t>
  </si>
  <si>
    <t>hdl:10255/dryad.97/mets.xml</t>
  </si>
  <si>
    <t>37e6528cb9d8a562ea2019e4cf1f7f9badfbca9d</t>
  </si>
  <si>
    <t>0A51BB27F844BB6BD6C267674A5CE5F4</t>
  </si>
  <si>
    <t>Fri Feb 18 15:26:53 MST 2011</t>
  </si>
  <si>
    <t>hdl:10255/dryad.97/mets.xml_data</t>
  </si>
  <si>
    <t>641bc0775c8841e60ef46a6a272c446d</t>
  </si>
  <si>
    <t>46FAFCB443ACC27D64256985ED1185DF</t>
  </si>
  <si>
    <t>Fri Feb 18 15:26:56 MST 2011</t>
  </si>
  <si>
    <t>hdl:10255/dryad.99/mets.xml</t>
  </si>
  <si>
    <t>0897ab5a55d8bf015eda067b3f4bbc7cb7091e02</t>
  </si>
  <si>
    <t>3C70620BB7886427D325A9C91A1D664D</t>
  </si>
  <si>
    <t>Fri Feb 18 15:27:01 MST 2011</t>
  </si>
  <si>
    <t>hdl:10255/dryad.99/mets.xml_data</t>
  </si>
  <si>
    <t>b5603277311b28f93af8f2ed7e233ce1</t>
  </si>
  <si>
    <t>2CCDF461B769630BF33AE6D4D2DABA58</t>
  </si>
  <si>
    <t>Fri Feb 18 15:27:03 MST 2011</t>
  </si>
  <si>
    <t>hdl:10255/dryad.1273/mets.xml</t>
  </si>
  <si>
    <t>36628c19d93f66582fd6cd7075b60f2a63c42189</t>
  </si>
  <si>
    <t>AF014FC16428A9BB6BA782202C717ECD</t>
  </si>
  <si>
    <t>Fri Feb 18 15:27:08 MST 2011</t>
  </si>
  <si>
    <t>hdl:10255/dryad.1273/mets.xml_data</t>
  </si>
  <si>
    <t>880223bced2faa9178d633c7c772b8b5</t>
  </si>
  <si>
    <t>91F31903B6DDF5DFE590BC0A19504B19</t>
  </si>
  <si>
    <t>Fri Feb 18 15:27:10 MST 2011</t>
  </si>
  <si>
    <t>hdl:10255/dryad.1277/mets.xml</t>
  </si>
  <si>
    <t>a20789749a73312d995969758d33508a568272ae</t>
  </si>
  <si>
    <t>D1818CCFB2E4B91D37AD1F1D4035F411</t>
  </si>
  <si>
    <t>Fri Feb 18 15:27:15 MST 2011</t>
  </si>
  <si>
    <t>hdl:10255/dryad.1277/mets.xml_data</t>
  </si>
  <si>
    <t>da5c302c4f9f28d36e7e431582118b31</t>
  </si>
  <si>
    <t>D38C83B33A0A2CC130372AF953BE5A9D</t>
  </si>
  <si>
    <t>Fri Feb 18 15:27:17 MST 2011</t>
  </si>
  <si>
    <t>hdl:10255/dryad.1281/mets.xml</t>
  </si>
  <si>
    <t>f4680384ea180a6860b528f1a25c564e3ef59c81</t>
  </si>
  <si>
    <t>E0EB31AB71F7EBBF7F34153596AFCD68</t>
  </si>
  <si>
    <t>Fri Feb 18 15:27:22 MST 2011</t>
  </si>
  <si>
    <t>hdl:10255/dryad.1281/mets.xml_data</t>
  </si>
  <si>
    <t>48de20e3e9767d19f2a2b70a52e0f157</t>
  </si>
  <si>
    <t>38A59482D7CC81E40EE7D1C7BF16E4C6</t>
  </si>
  <si>
    <t>Fri Feb 18 15:27:24 MST 2011</t>
  </si>
  <si>
    <t>hdl:10255/dryad.1286/mets.xml</t>
  </si>
  <si>
    <t>34cba5dcd5de9aa1b2021e3377b622e833cfe256</t>
  </si>
  <si>
    <t>8234E0BC88E61461EF900413711CCA16</t>
  </si>
  <si>
    <t>Fri Feb 18 15:27:29 MST 2011</t>
  </si>
  <si>
    <t>hdl:10255/dryad.1286/mets.xml_data</t>
  </si>
  <si>
    <t>19d606b50bb82225c29baa82364fb54e</t>
  </si>
  <si>
    <t>012EFF2FAEE99F2344972EA40B312E2F</t>
  </si>
  <si>
    <t>Fri Feb 18 15:27:31 MST 2011</t>
  </si>
  <si>
    <t>hdl:10255/dryad.1293/mets.xml</t>
  </si>
  <si>
    <t>05d10aad111c513839e7eb6ab0e894de76c748f1</t>
  </si>
  <si>
    <t>E8C2D7A487935A9376427A1416BFD9FF</t>
  </si>
  <si>
    <t>Fri Feb 18 15:27:36 MST 2011</t>
  </si>
  <si>
    <t>hdl:10255/dryad.1293/mets.xml_data</t>
  </si>
  <si>
    <t>68cb94fac78c4dad30f88c2337395896</t>
  </si>
  <si>
    <t>889F8422A117658371537EBA87D2BC6A</t>
  </si>
  <si>
    <t>Fri Feb 18 15:27:38 MST 2011</t>
  </si>
  <si>
    <t>hdl:10255/dryad.1296/mets.xml</t>
  </si>
  <si>
    <t>166421834c671e50a3f9fd05a0b26b49b1538dad</t>
  </si>
  <si>
    <t>10928F21FA172618733952FD28C426CD</t>
  </si>
  <si>
    <t>Fri Feb 18 15:27:43 MST 2011</t>
  </si>
  <si>
    <t>hdl:10255/dryad.1296/mets.xml_data</t>
  </si>
  <si>
    <t>311a0a9bf1c32524cdb3d79ab5094869</t>
  </si>
  <si>
    <t>217702EAACC9F564F7AD5FB226C92AA3</t>
  </si>
  <si>
    <t>Fri Feb 18 15:27:45 MST 2011</t>
  </si>
  <si>
    <t>hdl:10255/dryad.1300/mets.xml</t>
  </si>
  <si>
    <t>6e9097f297c23446a6d348b7f48934b418fa3ea5</t>
  </si>
  <si>
    <t>C4D5363CEC38DE66262CAE1865858FD5</t>
  </si>
  <si>
    <t>Fri Feb 18 15:27:51 MST 2011</t>
  </si>
  <si>
    <t>hdl:10255/dryad.1300/mets.xml_data</t>
  </si>
  <si>
    <t>dff267ff393c0acbd6035091535f76a5</t>
  </si>
  <si>
    <t>21C3F1C2247C9F01BDB4E269253AD9F0</t>
  </si>
  <si>
    <t>Fri Feb 18 15:27:53 MST 2011</t>
  </si>
  <si>
    <t>hdl:10255/dryad.1304/mets.xml</t>
  </si>
  <si>
    <t>f00ec3508926a4242250387f5254841e3fd55c28</t>
  </si>
  <si>
    <t>16C579EE8CD1628C02809CE45A02C093</t>
  </si>
  <si>
    <t>Fri Feb 18 15:27:58 MST 2011</t>
  </si>
  <si>
    <t>hdl:10255/dryad.1304/mets.xml_data</t>
  </si>
  <si>
    <t>cd34b64da981841f50560240151bd356</t>
  </si>
  <si>
    <t>2D50140311D18F216B114EE0CC3312E4</t>
  </si>
  <si>
    <t>Fri Feb 18 15:28:00 MST 2011</t>
  </si>
  <si>
    <t>hdl:10255/dryad.1308/mets.xml</t>
  </si>
  <si>
    <t>baa3c61468ece6e337419567cf5ad449d641eb73</t>
  </si>
  <si>
    <t>7B9AAA2A3B501C42132FF47688DB2D0A</t>
  </si>
  <si>
    <t>Fri Feb 18 15:28:05 MST 2011</t>
  </si>
  <si>
    <t>jones.364.1</t>
  </si>
  <si>
    <t>D0CBE932C4B5258020944D8801FB54B3</t>
  </si>
  <si>
    <t>Mon Feb 21 12:20:10 MST 2011</t>
  </si>
  <si>
    <t>jones.365.1</t>
  </si>
  <si>
    <t>2CC2DB9CE2163DB762569953107DC09E</t>
  </si>
  <si>
    <t>Mon Feb 21 12:20:12 MST 2011</t>
  </si>
  <si>
    <t>stem-output.2011022307312429.1</t>
  </si>
  <si>
    <t>0239093389678611F9C68656DE7F67DF</t>
  </si>
  <si>
    <t>Wed Feb 23 09:32:11 MST 2011</t>
  </si>
  <si>
    <t>stem-output.2011022307315427.1</t>
  </si>
  <si>
    <t>6D2257185E407B4388BAC3E2E2227EB1</t>
  </si>
  <si>
    <t>Wed Feb 23 09:34:08 MST 2011</t>
  </si>
  <si>
    <t>stem-output.2011022307332721.1</t>
  </si>
  <si>
    <t>E8A16F2D63DCB7B49C2BB328AA1B9025</t>
  </si>
  <si>
    <t>stem-output.201102230733416.1</t>
  </si>
  <si>
    <t>083CF5C6E5F7762FB67E899430F48E5C</t>
  </si>
  <si>
    <t>Wed Feb 23 09:34:10 MST 2011</t>
  </si>
  <si>
    <t>stem-output.2011022307312386.1</t>
  </si>
  <si>
    <t>6F28EF1498AFAF7283BF0708776DFAA6</t>
  </si>
  <si>
    <t>149F386280F73859B79142867D19A0ED</t>
  </si>
  <si>
    <t>Wed Feb 23 09:34:15 MST 2011</t>
  </si>
  <si>
    <t>deltaSize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</si>
</sst>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4"/>
  <sheetViews>
    <sheetView tabSelected="1" showRuler="0" workbookViewId="0">
      <pane ySplit="1" topLeftCell="A648" activePane="bottomLeft" state="frozen"/>
      <selection pane="bottomLeft" activeCell="B664" sqref="B664"/>
    </sheetView>
  </sheetViews>
  <sheetFormatPr baseColWidth="10" defaultRowHeight="15" x14ac:dyDescent="0"/>
  <cols>
    <col min="1" max="1" width="7.6640625" bestFit="1" customWidth="1"/>
    <col min="2" max="2" width="33.5" bestFit="1" customWidth="1"/>
    <col min="3" max="3" width="11.5" bestFit="1" customWidth="1"/>
    <col min="4" max="4" width="35.5" customWidth="1"/>
    <col min="5" max="5" width="38.83203125" customWidth="1"/>
    <col min="6" max="6" width="37.5" customWidth="1"/>
    <col min="7" max="7" width="10.1640625" bestFit="1" customWidth="1"/>
    <col min="8" max="8" width="10.5" bestFit="1" customWidth="1"/>
    <col min="9" max="9" width="13.83203125" customWidth="1"/>
    <col min="10" max="10" width="27.1640625" bestFit="1" customWidth="1"/>
    <col min="11" max="11" width="30.16406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7530</v>
      </c>
      <c r="J1" t="s">
        <v>8</v>
      </c>
      <c r="K1" t="s">
        <v>9</v>
      </c>
    </row>
    <row r="2" spans="1:11">
      <c r="A2">
        <v>1100</v>
      </c>
      <c r="B2" t="s">
        <v>3318</v>
      </c>
      <c r="C2" t="s">
        <v>96</v>
      </c>
      <c r="D2" t="s">
        <v>3319</v>
      </c>
      <c r="E2" t="s">
        <v>3319</v>
      </c>
      <c r="F2" t="s">
        <v>3320</v>
      </c>
      <c r="G2">
        <v>25646</v>
      </c>
      <c r="H2">
        <v>863</v>
      </c>
      <c r="I2">
        <f>H2-G2</f>
        <v>-24783</v>
      </c>
      <c r="J2" t="s">
        <v>3321</v>
      </c>
      <c r="K2" t="s">
        <v>975</v>
      </c>
    </row>
    <row r="3" spans="1:11">
      <c r="A3">
        <v>1101</v>
      </c>
      <c r="B3" t="s">
        <v>3322</v>
      </c>
      <c r="C3" t="s">
        <v>96</v>
      </c>
      <c r="D3" t="s">
        <v>3323</v>
      </c>
      <c r="E3" t="s">
        <v>3323</v>
      </c>
      <c r="F3" t="s">
        <v>3324</v>
      </c>
      <c r="G3">
        <v>346058</v>
      </c>
      <c r="H3">
        <v>864</v>
      </c>
      <c r="I3">
        <f t="shared" ref="I3:I66" si="0">H3-G3</f>
        <v>-345194</v>
      </c>
      <c r="J3" t="s">
        <v>3325</v>
      </c>
      <c r="K3" t="s">
        <v>975</v>
      </c>
    </row>
    <row r="4" spans="1:11">
      <c r="A4">
        <v>1102</v>
      </c>
      <c r="B4" t="s">
        <v>3326</v>
      </c>
      <c r="C4" t="s">
        <v>11</v>
      </c>
      <c r="D4" t="s">
        <v>3327</v>
      </c>
      <c r="E4" t="s">
        <v>3328</v>
      </c>
      <c r="F4" t="s">
        <v>3328</v>
      </c>
      <c r="G4">
        <v>7938</v>
      </c>
      <c r="H4">
        <v>7732</v>
      </c>
      <c r="I4">
        <f t="shared" si="0"/>
        <v>-206</v>
      </c>
      <c r="J4" t="s">
        <v>3329</v>
      </c>
      <c r="K4" t="s">
        <v>975</v>
      </c>
    </row>
    <row r="5" spans="1:11">
      <c r="A5">
        <v>1103</v>
      </c>
      <c r="B5" t="s">
        <v>3330</v>
      </c>
      <c r="C5" t="s">
        <v>96</v>
      </c>
      <c r="D5" t="s">
        <v>3331</v>
      </c>
      <c r="E5" t="s">
        <v>3331</v>
      </c>
      <c r="F5" t="s">
        <v>3332</v>
      </c>
      <c r="G5">
        <v>11575</v>
      </c>
      <c r="H5">
        <v>863</v>
      </c>
      <c r="I5">
        <f t="shared" si="0"/>
        <v>-10712</v>
      </c>
      <c r="J5" t="s">
        <v>3333</v>
      </c>
      <c r="K5" t="s">
        <v>975</v>
      </c>
    </row>
    <row r="6" spans="1:11">
      <c r="A6">
        <v>1104</v>
      </c>
      <c r="B6" t="s">
        <v>3334</v>
      </c>
      <c r="C6" t="s">
        <v>96</v>
      </c>
      <c r="D6" t="s">
        <v>3335</v>
      </c>
      <c r="E6" t="s">
        <v>3335</v>
      </c>
      <c r="F6" t="s">
        <v>3336</v>
      </c>
      <c r="G6">
        <v>344824849</v>
      </c>
      <c r="H6">
        <v>867</v>
      </c>
      <c r="I6">
        <f t="shared" si="0"/>
        <v>-344823982</v>
      </c>
      <c r="J6" t="s">
        <v>3337</v>
      </c>
      <c r="K6" t="s">
        <v>975</v>
      </c>
    </row>
    <row r="7" spans="1:11">
      <c r="A7">
        <v>1105</v>
      </c>
      <c r="B7" t="s">
        <v>3338</v>
      </c>
      <c r="C7" t="s">
        <v>96</v>
      </c>
      <c r="D7" t="s">
        <v>3339</v>
      </c>
      <c r="E7" t="s">
        <v>3339</v>
      </c>
      <c r="F7" t="s">
        <v>3340</v>
      </c>
      <c r="G7">
        <v>5423937</v>
      </c>
      <c r="H7">
        <v>865</v>
      </c>
      <c r="I7">
        <f t="shared" si="0"/>
        <v>-5423072</v>
      </c>
      <c r="J7" t="s">
        <v>3341</v>
      </c>
      <c r="K7" t="s">
        <v>975</v>
      </c>
    </row>
    <row r="8" spans="1:11">
      <c r="A8">
        <v>1106</v>
      </c>
      <c r="B8" t="s">
        <v>3342</v>
      </c>
      <c r="C8" t="s">
        <v>96</v>
      </c>
      <c r="D8" t="s">
        <v>3343</v>
      </c>
      <c r="E8" t="s">
        <v>3343</v>
      </c>
      <c r="F8" t="s">
        <v>3344</v>
      </c>
      <c r="G8">
        <v>62758</v>
      </c>
      <c r="H8">
        <v>863</v>
      </c>
      <c r="I8">
        <f t="shared" si="0"/>
        <v>-61895</v>
      </c>
      <c r="J8" t="s">
        <v>3345</v>
      </c>
      <c r="K8" t="s">
        <v>975</v>
      </c>
    </row>
    <row r="9" spans="1:11">
      <c r="A9">
        <v>1107</v>
      </c>
      <c r="B9" t="s">
        <v>3346</v>
      </c>
      <c r="C9" t="s">
        <v>96</v>
      </c>
      <c r="D9" t="s">
        <v>3347</v>
      </c>
      <c r="E9" t="s">
        <v>3347</v>
      </c>
      <c r="F9" t="s">
        <v>3348</v>
      </c>
      <c r="G9">
        <v>5219198</v>
      </c>
      <c r="H9">
        <v>865</v>
      </c>
      <c r="I9">
        <f t="shared" si="0"/>
        <v>-5218333</v>
      </c>
      <c r="J9" t="s">
        <v>3349</v>
      </c>
      <c r="K9" t="s">
        <v>975</v>
      </c>
    </row>
    <row r="10" spans="1:11">
      <c r="A10">
        <v>1108</v>
      </c>
      <c r="B10" t="s">
        <v>3350</v>
      </c>
      <c r="C10" t="s">
        <v>11</v>
      </c>
      <c r="D10" t="s">
        <v>3351</v>
      </c>
      <c r="E10" t="s">
        <v>3352</v>
      </c>
      <c r="F10" t="s">
        <v>3352</v>
      </c>
      <c r="G10">
        <v>6102</v>
      </c>
      <c r="H10">
        <v>5940</v>
      </c>
      <c r="I10">
        <f t="shared" si="0"/>
        <v>-162</v>
      </c>
      <c r="J10" t="s">
        <v>3353</v>
      </c>
      <c r="K10" t="s">
        <v>975</v>
      </c>
    </row>
    <row r="11" spans="1:11">
      <c r="A11">
        <v>1109</v>
      </c>
      <c r="B11" t="s">
        <v>3354</v>
      </c>
      <c r="C11" t="s">
        <v>11</v>
      </c>
      <c r="D11" t="s">
        <v>3355</v>
      </c>
      <c r="E11" t="s">
        <v>3356</v>
      </c>
      <c r="F11" t="s">
        <v>3356</v>
      </c>
      <c r="G11">
        <v>7857</v>
      </c>
      <c r="H11">
        <v>7659</v>
      </c>
      <c r="I11">
        <f t="shared" si="0"/>
        <v>-198</v>
      </c>
      <c r="J11" t="s">
        <v>3357</v>
      </c>
      <c r="K11" t="s">
        <v>975</v>
      </c>
    </row>
    <row r="12" spans="1:11">
      <c r="A12">
        <v>863</v>
      </c>
      <c r="B12" t="s">
        <v>2614</v>
      </c>
      <c r="C12" t="s">
        <v>11</v>
      </c>
      <c r="D12" t="s">
        <v>2615</v>
      </c>
      <c r="E12" t="s">
        <v>2616</v>
      </c>
      <c r="F12" t="s">
        <v>2616</v>
      </c>
      <c r="G12">
        <v>3449</v>
      </c>
      <c r="H12">
        <v>3448</v>
      </c>
      <c r="I12">
        <f t="shared" si="0"/>
        <v>-1</v>
      </c>
      <c r="J12" t="s">
        <v>2617</v>
      </c>
      <c r="K12" t="s">
        <v>975</v>
      </c>
    </row>
    <row r="13" spans="1:11">
      <c r="A13">
        <v>864</v>
      </c>
      <c r="B13" t="s">
        <v>2618</v>
      </c>
      <c r="C13" t="s">
        <v>96</v>
      </c>
      <c r="D13" t="s">
        <v>2619</v>
      </c>
      <c r="E13" t="s">
        <v>2619</v>
      </c>
      <c r="F13" s="1" t="s">
        <v>2620</v>
      </c>
      <c r="G13">
        <v>27985</v>
      </c>
      <c r="H13">
        <v>916</v>
      </c>
      <c r="I13">
        <f t="shared" si="0"/>
        <v>-27069</v>
      </c>
      <c r="J13" t="s">
        <v>2621</v>
      </c>
      <c r="K13" t="s">
        <v>975</v>
      </c>
    </row>
    <row r="14" spans="1:11">
      <c r="A14">
        <v>865</v>
      </c>
      <c r="B14" t="s">
        <v>2622</v>
      </c>
      <c r="C14" t="s">
        <v>11</v>
      </c>
      <c r="D14" t="s">
        <v>2623</v>
      </c>
      <c r="E14" t="s">
        <v>2624</v>
      </c>
      <c r="F14" t="s">
        <v>2624</v>
      </c>
      <c r="G14">
        <v>3783</v>
      </c>
      <c r="H14">
        <v>3782</v>
      </c>
      <c r="I14">
        <f t="shared" si="0"/>
        <v>-1</v>
      </c>
      <c r="J14" t="s">
        <v>2625</v>
      </c>
      <c r="K14" t="s">
        <v>975</v>
      </c>
    </row>
    <row r="15" spans="1:11">
      <c r="A15">
        <v>1110</v>
      </c>
      <c r="B15" t="s">
        <v>3358</v>
      </c>
      <c r="C15" t="s">
        <v>96</v>
      </c>
      <c r="D15" t="s">
        <v>3359</v>
      </c>
      <c r="E15" t="s">
        <v>3359</v>
      </c>
      <c r="F15" t="s">
        <v>3360</v>
      </c>
      <c r="G15">
        <v>22220</v>
      </c>
      <c r="H15">
        <v>916</v>
      </c>
      <c r="I15">
        <f t="shared" si="0"/>
        <v>-21304</v>
      </c>
      <c r="J15" t="s">
        <v>3361</v>
      </c>
      <c r="K15" t="s">
        <v>975</v>
      </c>
    </row>
    <row r="16" spans="1:11">
      <c r="A16">
        <v>1111</v>
      </c>
      <c r="B16" t="s">
        <v>3362</v>
      </c>
      <c r="C16" t="s">
        <v>11</v>
      </c>
      <c r="D16" t="s">
        <v>3363</v>
      </c>
      <c r="E16" t="s">
        <v>3364</v>
      </c>
      <c r="F16" t="s">
        <v>3364</v>
      </c>
      <c r="G16">
        <v>2854</v>
      </c>
      <c r="H16">
        <v>2853</v>
      </c>
      <c r="I16">
        <f t="shared" si="0"/>
        <v>-1</v>
      </c>
      <c r="J16" t="s">
        <v>3365</v>
      </c>
      <c r="K16" t="s">
        <v>975</v>
      </c>
    </row>
    <row r="17" spans="1:11">
      <c r="A17">
        <v>1112</v>
      </c>
      <c r="B17" t="s">
        <v>3366</v>
      </c>
      <c r="C17" t="s">
        <v>96</v>
      </c>
      <c r="D17" t="s">
        <v>3367</v>
      </c>
      <c r="E17" t="s">
        <v>3367</v>
      </c>
      <c r="F17" t="s">
        <v>3368</v>
      </c>
      <c r="G17">
        <v>7365</v>
      </c>
      <c r="H17">
        <v>915</v>
      </c>
      <c r="I17">
        <f t="shared" si="0"/>
        <v>-6450</v>
      </c>
      <c r="J17" t="s">
        <v>3369</v>
      </c>
      <c r="K17" t="s">
        <v>975</v>
      </c>
    </row>
    <row r="18" spans="1:11">
      <c r="A18">
        <v>1113</v>
      </c>
      <c r="B18" t="s">
        <v>3370</v>
      </c>
      <c r="C18" t="s">
        <v>11</v>
      </c>
      <c r="D18" t="s">
        <v>3371</v>
      </c>
      <c r="E18" t="s">
        <v>3372</v>
      </c>
      <c r="F18" t="s">
        <v>3372</v>
      </c>
      <c r="G18">
        <v>3605</v>
      </c>
      <c r="H18">
        <v>3604</v>
      </c>
      <c r="I18">
        <f t="shared" si="0"/>
        <v>-1</v>
      </c>
      <c r="J18" t="s">
        <v>3373</v>
      </c>
      <c r="K18" t="s">
        <v>975</v>
      </c>
    </row>
    <row r="19" spans="1:11">
      <c r="A19">
        <v>1114</v>
      </c>
      <c r="B19" t="s">
        <v>3374</v>
      </c>
      <c r="C19" t="s">
        <v>96</v>
      </c>
      <c r="D19" t="s">
        <v>3375</v>
      </c>
      <c r="E19" t="s">
        <v>3375</v>
      </c>
      <c r="F19" t="s">
        <v>3376</v>
      </c>
      <c r="G19">
        <v>2511</v>
      </c>
      <c r="H19">
        <v>915</v>
      </c>
      <c r="I19">
        <f t="shared" si="0"/>
        <v>-1596</v>
      </c>
      <c r="J19" t="s">
        <v>3377</v>
      </c>
      <c r="K19" t="s">
        <v>975</v>
      </c>
    </row>
    <row r="20" spans="1:11">
      <c r="A20">
        <v>1115</v>
      </c>
      <c r="B20" t="s">
        <v>3378</v>
      </c>
      <c r="C20" t="s">
        <v>11</v>
      </c>
      <c r="D20" t="s">
        <v>3379</v>
      </c>
      <c r="E20" t="s">
        <v>3380</v>
      </c>
      <c r="F20" t="s">
        <v>3380</v>
      </c>
      <c r="G20">
        <v>3516</v>
      </c>
      <c r="H20">
        <v>3515</v>
      </c>
      <c r="I20">
        <f t="shared" si="0"/>
        <v>-1</v>
      </c>
      <c r="J20" t="s">
        <v>3381</v>
      </c>
      <c r="K20" t="s">
        <v>975</v>
      </c>
    </row>
    <row r="21" spans="1:11">
      <c r="A21">
        <v>1116</v>
      </c>
      <c r="B21" t="s">
        <v>3382</v>
      </c>
      <c r="C21" t="s">
        <v>96</v>
      </c>
      <c r="D21" t="s">
        <v>3383</v>
      </c>
      <c r="E21" t="s">
        <v>3383</v>
      </c>
      <c r="F21" t="s">
        <v>3384</v>
      </c>
      <c r="G21">
        <v>1969</v>
      </c>
      <c r="H21">
        <v>911</v>
      </c>
      <c r="I21">
        <f t="shared" si="0"/>
        <v>-1058</v>
      </c>
      <c r="J21" t="s">
        <v>3385</v>
      </c>
      <c r="K21" t="s">
        <v>975</v>
      </c>
    </row>
    <row r="22" spans="1:11">
      <c r="A22">
        <v>1117</v>
      </c>
      <c r="B22" t="s">
        <v>3386</v>
      </c>
      <c r="C22" t="s">
        <v>11</v>
      </c>
      <c r="D22" t="s">
        <v>3387</v>
      </c>
      <c r="E22" t="s">
        <v>3388</v>
      </c>
      <c r="F22" t="s">
        <v>3388</v>
      </c>
      <c r="G22">
        <v>2970</v>
      </c>
      <c r="H22">
        <v>2969</v>
      </c>
      <c r="I22">
        <f t="shared" si="0"/>
        <v>-1</v>
      </c>
      <c r="J22" t="s">
        <v>3389</v>
      </c>
      <c r="K22" t="s">
        <v>975</v>
      </c>
    </row>
    <row r="23" spans="1:11">
      <c r="A23">
        <v>1118</v>
      </c>
      <c r="B23" t="s">
        <v>3390</v>
      </c>
      <c r="C23" t="s">
        <v>96</v>
      </c>
      <c r="D23" t="s">
        <v>3391</v>
      </c>
      <c r="E23" t="s">
        <v>3391</v>
      </c>
      <c r="F23" t="s">
        <v>3392</v>
      </c>
      <c r="G23">
        <v>2291</v>
      </c>
      <c r="H23">
        <v>913</v>
      </c>
      <c r="I23">
        <f t="shared" si="0"/>
        <v>-1378</v>
      </c>
      <c r="J23" t="s">
        <v>3393</v>
      </c>
      <c r="K23" t="s">
        <v>975</v>
      </c>
    </row>
    <row r="24" spans="1:11">
      <c r="A24">
        <v>1119</v>
      </c>
      <c r="B24" t="s">
        <v>3394</v>
      </c>
      <c r="C24" t="s">
        <v>11</v>
      </c>
      <c r="D24" t="s">
        <v>3395</v>
      </c>
      <c r="E24" t="s">
        <v>3396</v>
      </c>
      <c r="F24" t="s">
        <v>3396</v>
      </c>
      <c r="G24">
        <v>3605</v>
      </c>
      <c r="H24">
        <v>3604</v>
      </c>
      <c r="I24">
        <f t="shared" si="0"/>
        <v>-1</v>
      </c>
      <c r="J24" t="s">
        <v>3397</v>
      </c>
      <c r="K24" t="s">
        <v>975</v>
      </c>
    </row>
    <row r="25" spans="1:11">
      <c r="A25">
        <v>1120</v>
      </c>
      <c r="B25" t="s">
        <v>3398</v>
      </c>
      <c r="C25" t="s">
        <v>96</v>
      </c>
      <c r="D25" t="s">
        <v>3399</v>
      </c>
      <c r="E25" t="s">
        <v>3399</v>
      </c>
      <c r="F25" t="s">
        <v>3400</v>
      </c>
      <c r="G25">
        <v>1963</v>
      </c>
      <c r="H25">
        <v>915</v>
      </c>
      <c r="I25">
        <f t="shared" si="0"/>
        <v>-1048</v>
      </c>
      <c r="J25" t="s">
        <v>3401</v>
      </c>
      <c r="K25" t="s">
        <v>975</v>
      </c>
    </row>
    <row r="26" spans="1:11">
      <c r="A26">
        <v>1121</v>
      </c>
      <c r="B26" t="s">
        <v>3402</v>
      </c>
      <c r="C26" t="s">
        <v>11</v>
      </c>
      <c r="D26" t="s">
        <v>3403</v>
      </c>
      <c r="E26" t="s">
        <v>3404</v>
      </c>
      <c r="F26" t="s">
        <v>3404</v>
      </c>
      <c r="G26">
        <v>3376</v>
      </c>
      <c r="H26">
        <v>3375</v>
      </c>
      <c r="I26">
        <f t="shared" si="0"/>
        <v>-1</v>
      </c>
      <c r="J26" t="s">
        <v>3405</v>
      </c>
      <c r="K26" t="s">
        <v>975</v>
      </c>
    </row>
    <row r="27" spans="1:11">
      <c r="A27">
        <v>1122</v>
      </c>
      <c r="B27" t="s">
        <v>3406</v>
      </c>
      <c r="C27" t="s">
        <v>96</v>
      </c>
      <c r="D27" t="s">
        <v>3407</v>
      </c>
      <c r="E27" t="s">
        <v>3407</v>
      </c>
      <c r="F27" t="s">
        <v>3408</v>
      </c>
      <c r="G27">
        <v>4626</v>
      </c>
      <c r="H27">
        <v>915</v>
      </c>
      <c r="I27">
        <f t="shared" si="0"/>
        <v>-3711</v>
      </c>
      <c r="J27" t="s">
        <v>3409</v>
      </c>
      <c r="K27" t="s">
        <v>975</v>
      </c>
    </row>
    <row r="28" spans="1:11">
      <c r="A28">
        <v>1123</v>
      </c>
      <c r="B28" t="s">
        <v>3410</v>
      </c>
      <c r="C28" t="s">
        <v>11</v>
      </c>
      <c r="D28" t="s">
        <v>3411</v>
      </c>
      <c r="E28" t="s">
        <v>3412</v>
      </c>
      <c r="F28" t="s">
        <v>3412</v>
      </c>
      <c r="G28">
        <v>3377</v>
      </c>
      <c r="H28">
        <v>3376</v>
      </c>
      <c r="I28">
        <f t="shared" si="0"/>
        <v>-1</v>
      </c>
      <c r="J28" t="s">
        <v>3413</v>
      </c>
      <c r="K28" t="s">
        <v>975</v>
      </c>
    </row>
    <row r="29" spans="1:11">
      <c r="A29">
        <v>1124</v>
      </c>
      <c r="B29" t="s">
        <v>3414</v>
      </c>
      <c r="C29" t="s">
        <v>96</v>
      </c>
      <c r="D29" t="s">
        <v>3415</v>
      </c>
      <c r="E29" t="s">
        <v>3415</v>
      </c>
      <c r="F29" t="s">
        <v>3416</v>
      </c>
      <c r="G29">
        <v>4654</v>
      </c>
      <c r="H29">
        <v>915</v>
      </c>
      <c r="I29">
        <f t="shared" si="0"/>
        <v>-3739</v>
      </c>
      <c r="J29" t="s">
        <v>3417</v>
      </c>
      <c r="K29" t="s">
        <v>975</v>
      </c>
    </row>
    <row r="30" spans="1:11">
      <c r="A30">
        <v>1125</v>
      </c>
      <c r="B30" t="s">
        <v>3418</v>
      </c>
      <c r="C30" t="s">
        <v>11</v>
      </c>
      <c r="D30" t="s">
        <v>3419</v>
      </c>
      <c r="E30" t="s">
        <v>3420</v>
      </c>
      <c r="F30" t="s">
        <v>3420</v>
      </c>
      <c r="G30">
        <v>3405</v>
      </c>
      <c r="H30">
        <v>3404</v>
      </c>
      <c r="I30">
        <f t="shared" si="0"/>
        <v>-1</v>
      </c>
      <c r="J30" t="s">
        <v>3421</v>
      </c>
      <c r="K30" t="s">
        <v>975</v>
      </c>
    </row>
    <row r="31" spans="1:11">
      <c r="A31">
        <v>1126</v>
      </c>
      <c r="B31" t="s">
        <v>3422</v>
      </c>
      <c r="C31" t="s">
        <v>96</v>
      </c>
      <c r="D31" t="s">
        <v>3423</v>
      </c>
      <c r="E31" t="s">
        <v>3423</v>
      </c>
      <c r="F31" t="s">
        <v>3424</v>
      </c>
      <c r="G31">
        <v>32007</v>
      </c>
      <c r="H31">
        <v>916</v>
      </c>
      <c r="I31">
        <f t="shared" si="0"/>
        <v>-31091</v>
      </c>
      <c r="J31" t="s">
        <v>3425</v>
      </c>
      <c r="K31" t="s">
        <v>975</v>
      </c>
    </row>
    <row r="32" spans="1:11">
      <c r="A32">
        <v>1127</v>
      </c>
      <c r="B32" t="s">
        <v>3426</v>
      </c>
      <c r="C32" t="s">
        <v>11</v>
      </c>
      <c r="D32" t="s">
        <v>3427</v>
      </c>
      <c r="E32" t="s">
        <v>3428</v>
      </c>
      <c r="F32" t="s">
        <v>3428</v>
      </c>
      <c r="G32">
        <v>3378</v>
      </c>
      <c r="H32">
        <v>3377</v>
      </c>
      <c r="I32">
        <f t="shared" si="0"/>
        <v>-1</v>
      </c>
      <c r="J32" t="s">
        <v>3429</v>
      </c>
      <c r="K32" t="s">
        <v>975</v>
      </c>
    </row>
    <row r="33" spans="1:11">
      <c r="A33">
        <v>1128</v>
      </c>
      <c r="B33" t="s">
        <v>3430</v>
      </c>
      <c r="C33" t="s">
        <v>96</v>
      </c>
      <c r="D33" t="s">
        <v>3431</v>
      </c>
      <c r="E33" t="s">
        <v>3431</v>
      </c>
      <c r="F33" t="s">
        <v>3432</v>
      </c>
      <c r="G33">
        <v>6459</v>
      </c>
      <c r="H33">
        <v>915</v>
      </c>
      <c r="I33">
        <f t="shared" si="0"/>
        <v>-5544</v>
      </c>
      <c r="J33" t="s">
        <v>3433</v>
      </c>
      <c r="K33" t="s">
        <v>975</v>
      </c>
    </row>
    <row r="34" spans="1:11">
      <c r="A34">
        <v>1129</v>
      </c>
      <c r="B34" t="s">
        <v>3434</v>
      </c>
      <c r="C34" t="s">
        <v>11</v>
      </c>
      <c r="D34" t="s">
        <v>3435</v>
      </c>
      <c r="E34" t="s">
        <v>3436</v>
      </c>
      <c r="F34" t="s">
        <v>3436</v>
      </c>
      <c r="G34">
        <v>4622</v>
      </c>
      <c r="H34">
        <v>4619</v>
      </c>
      <c r="I34">
        <f t="shared" si="0"/>
        <v>-3</v>
      </c>
      <c r="J34" t="s">
        <v>3437</v>
      </c>
      <c r="K34" t="s">
        <v>975</v>
      </c>
    </row>
    <row r="35" spans="1:11">
      <c r="A35">
        <v>1130</v>
      </c>
      <c r="B35" t="s">
        <v>3438</v>
      </c>
      <c r="C35" t="s">
        <v>96</v>
      </c>
      <c r="D35" t="s">
        <v>3439</v>
      </c>
      <c r="E35" t="s">
        <v>3439</v>
      </c>
      <c r="F35" t="s">
        <v>3440</v>
      </c>
      <c r="G35">
        <v>776704</v>
      </c>
      <c r="H35">
        <v>915</v>
      </c>
      <c r="I35">
        <f t="shared" si="0"/>
        <v>-775789</v>
      </c>
      <c r="J35" t="s">
        <v>3441</v>
      </c>
      <c r="K35" t="s">
        <v>975</v>
      </c>
    </row>
    <row r="36" spans="1:11">
      <c r="A36">
        <v>1131</v>
      </c>
      <c r="B36" t="s">
        <v>3442</v>
      </c>
      <c r="C36" t="s">
        <v>11</v>
      </c>
      <c r="D36" s="1" t="s">
        <v>3443</v>
      </c>
      <c r="E36" t="s">
        <v>3444</v>
      </c>
      <c r="F36" t="s">
        <v>3444</v>
      </c>
      <c r="G36">
        <v>2856</v>
      </c>
      <c r="H36">
        <v>2855</v>
      </c>
      <c r="I36">
        <f t="shared" si="0"/>
        <v>-1</v>
      </c>
      <c r="J36" t="s">
        <v>3445</v>
      </c>
      <c r="K36" t="s">
        <v>975</v>
      </c>
    </row>
    <row r="37" spans="1:11">
      <c r="A37">
        <v>1132</v>
      </c>
      <c r="B37" t="s">
        <v>3446</v>
      </c>
      <c r="C37" t="s">
        <v>96</v>
      </c>
      <c r="D37" t="s">
        <v>3447</v>
      </c>
      <c r="E37" t="s">
        <v>3447</v>
      </c>
      <c r="F37" t="s">
        <v>3448</v>
      </c>
      <c r="G37">
        <v>167424</v>
      </c>
      <c r="H37">
        <v>917</v>
      </c>
      <c r="I37">
        <f t="shared" si="0"/>
        <v>-166507</v>
      </c>
      <c r="J37" t="s">
        <v>3449</v>
      </c>
      <c r="K37" t="s">
        <v>975</v>
      </c>
    </row>
    <row r="38" spans="1:11">
      <c r="A38">
        <v>1133</v>
      </c>
      <c r="B38" t="s">
        <v>3450</v>
      </c>
      <c r="C38" t="s">
        <v>11</v>
      </c>
      <c r="D38" t="s">
        <v>3451</v>
      </c>
      <c r="E38" t="s">
        <v>3452</v>
      </c>
      <c r="F38" t="s">
        <v>3452</v>
      </c>
      <c r="G38">
        <v>3037</v>
      </c>
      <c r="H38">
        <v>3036</v>
      </c>
      <c r="I38">
        <f t="shared" si="0"/>
        <v>-1</v>
      </c>
      <c r="J38" t="s">
        <v>3453</v>
      </c>
      <c r="K38" t="s">
        <v>975</v>
      </c>
    </row>
    <row r="39" spans="1:11">
      <c r="A39">
        <v>1134</v>
      </c>
      <c r="B39" t="s">
        <v>3454</v>
      </c>
      <c r="C39" t="s">
        <v>96</v>
      </c>
      <c r="D39" t="s">
        <v>3455</v>
      </c>
      <c r="E39" t="s">
        <v>3455</v>
      </c>
      <c r="F39" t="s">
        <v>3456</v>
      </c>
      <c r="G39">
        <v>42496</v>
      </c>
      <c r="H39">
        <v>916</v>
      </c>
      <c r="I39">
        <f t="shared" si="0"/>
        <v>-41580</v>
      </c>
      <c r="J39" t="s">
        <v>3457</v>
      </c>
      <c r="K39" t="s">
        <v>975</v>
      </c>
    </row>
    <row r="40" spans="1:11">
      <c r="A40">
        <v>1135</v>
      </c>
      <c r="B40" t="s">
        <v>3458</v>
      </c>
      <c r="C40" t="s">
        <v>11</v>
      </c>
      <c r="D40" t="s">
        <v>3459</v>
      </c>
      <c r="E40" t="s">
        <v>3460</v>
      </c>
      <c r="F40" t="s">
        <v>3460</v>
      </c>
      <c r="G40">
        <v>2917</v>
      </c>
      <c r="H40">
        <v>2916</v>
      </c>
      <c r="I40">
        <f t="shared" si="0"/>
        <v>-1</v>
      </c>
      <c r="J40" t="s">
        <v>3461</v>
      </c>
      <c r="K40" t="s">
        <v>975</v>
      </c>
    </row>
    <row r="41" spans="1:11">
      <c r="A41">
        <v>1136</v>
      </c>
      <c r="B41" t="s">
        <v>3462</v>
      </c>
      <c r="C41" t="s">
        <v>96</v>
      </c>
      <c r="D41" t="s">
        <v>3463</v>
      </c>
      <c r="E41" t="s">
        <v>3463</v>
      </c>
      <c r="F41" t="s">
        <v>3464</v>
      </c>
      <c r="G41">
        <v>4871</v>
      </c>
      <c r="H41">
        <v>915</v>
      </c>
      <c r="I41">
        <f t="shared" si="0"/>
        <v>-3956</v>
      </c>
      <c r="J41" t="s">
        <v>3465</v>
      </c>
      <c r="K41" t="s">
        <v>975</v>
      </c>
    </row>
    <row r="42" spans="1:11">
      <c r="A42">
        <v>1137</v>
      </c>
      <c r="B42" t="s">
        <v>3466</v>
      </c>
      <c r="C42" t="s">
        <v>11</v>
      </c>
      <c r="D42" t="s">
        <v>3467</v>
      </c>
      <c r="E42" t="s">
        <v>3468</v>
      </c>
      <c r="F42" t="s">
        <v>3468</v>
      </c>
      <c r="G42">
        <v>2968</v>
      </c>
      <c r="H42">
        <v>2967</v>
      </c>
      <c r="I42">
        <f t="shared" si="0"/>
        <v>-1</v>
      </c>
      <c r="J42" t="s">
        <v>3469</v>
      </c>
      <c r="K42" t="s">
        <v>975</v>
      </c>
    </row>
    <row r="43" spans="1:11">
      <c r="A43">
        <v>1138</v>
      </c>
      <c r="B43" t="s">
        <v>3470</v>
      </c>
      <c r="C43" t="s">
        <v>96</v>
      </c>
      <c r="D43" t="s">
        <v>3471</v>
      </c>
      <c r="E43" t="s">
        <v>3471</v>
      </c>
      <c r="F43" t="s">
        <v>3472</v>
      </c>
      <c r="G43">
        <v>17240</v>
      </c>
      <c r="H43">
        <v>916</v>
      </c>
      <c r="I43">
        <f t="shared" si="0"/>
        <v>-16324</v>
      </c>
      <c r="J43" t="s">
        <v>3473</v>
      </c>
      <c r="K43" t="s">
        <v>975</v>
      </c>
    </row>
    <row r="44" spans="1:11">
      <c r="A44">
        <v>1139</v>
      </c>
      <c r="B44" t="s">
        <v>3474</v>
      </c>
      <c r="C44" t="s">
        <v>11</v>
      </c>
      <c r="D44" t="s">
        <v>3475</v>
      </c>
      <c r="E44" t="s">
        <v>3476</v>
      </c>
      <c r="F44" t="s">
        <v>3476</v>
      </c>
      <c r="G44">
        <v>2845</v>
      </c>
      <c r="H44">
        <v>2844</v>
      </c>
      <c r="I44">
        <f t="shared" si="0"/>
        <v>-1</v>
      </c>
      <c r="J44" t="s">
        <v>3477</v>
      </c>
      <c r="K44" t="s">
        <v>975</v>
      </c>
    </row>
    <row r="45" spans="1:11">
      <c r="A45">
        <v>1140</v>
      </c>
      <c r="B45" t="s">
        <v>3478</v>
      </c>
      <c r="C45" t="s">
        <v>96</v>
      </c>
      <c r="D45" t="s">
        <v>3479</v>
      </c>
      <c r="E45" t="s">
        <v>3479</v>
      </c>
      <c r="F45" t="s">
        <v>3480</v>
      </c>
      <c r="G45">
        <v>1487872</v>
      </c>
      <c r="H45">
        <v>920</v>
      </c>
      <c r="I45">
        <f t="shared" si="0"/>
        <v>-1486952</v>
      </c>
      <c r="J45" t="s">
        <v>3481</v>
      </c>
      <c r="K45" t="s">
        <v>975</v>
      </c>
    </row>
    <row r="46" spans="1:11">
      <c r="A46">
        <v>1141</v>
      </c>
      <c r="B46" t="s">
        <v>3482</v>
      </c>
      <c r="C46" t="s">
        <v>11</v>
      </c>
      <c r="D46" t="s">
        <v>3483</v>
      </c>
      <c r="E46" t="s">
        <v>3484</v>
      </c>
      <c r="F46" t="s">
        <v>3484</v>
      </c>
      <c r="G46">
        <v>2675</v>
      </c>
      <c r="H46">
        <v>2674</v>
      </c>
      <c r="I46">
        <f t="shared" si="0"/>
        <v>-1</v>
      </c>
      <c r="J46" t="s">
        <v>3485</v>
      </c>
      <c r="K46" t="s">
        <v>975</v>
      </c>
    </row>
    <row r="47" spans="1:11">
      <c r="A47">
        <v>1142</v>
      </c>
      <c r="B47" t="s">
        <v>3486</v>
      </c>
      <c r="C47" t="s">
        <v>96</v>
      </c>
      <c r="D47" t="s">
        <v>3487</v>
      </c>
      <c r="E47" t="s">
        <v>3487</v>
      </c>
      <c r="F47" t="s">
        <v>3488</v>
      </c>
      <c r="G47">
        <v>9315</v>
      </c>
      <c r="H47">
        <v>915</v>
      </c>
      <c r="I47">
        <f t="shared" si="0"/>
        <v>-8400</v>
      </c>
      <c r="J47" t="s">
        <v>3489</v>
      </c>
      <c r="K47" t="s">
        <v>975</v>
      </c>
    </row>
    <row r="48" spans="1:11">
      <c r="A48">
        <v>1143</v>
      </c>
      <c r="B48" t="s">
        <v>3490</v>
      </c>
      <c r="C48" t="s">
        <v>11</v>
      </c>
      <c r="D48" t="s">
        <v>3491</v>
      </c>
      <c r="E48" t="s">
        <v>3492</v>
      </c>
      <c r="F48" t="s">
        <v>3492</v>
      </c>
      <c r="G48">
        <v>2804</v>
      </c>
      <c r="H48">
        <v>2803</v>
      </c>
      <c r="I48">
        <f t="shared" si="0"/>
        <v>-1</v>
      </c>
      <c r="J48" t="s">
        <v>3493</v>
      </c>
      <c r="K48" t="s">
        <v>975</v>
      </c>
    </row>
    <row r="49" spans="1:11">
      <c r="A49">
        <v>1144</v>
      </c>
      <c r="B49" t="s">
        <v>3494</v>
      </c>
      <c r="C49" t="s">
        <v>96</v>
      </c>
      <c r="D49" t="s">
        <v>3495</v>
      </c>
      <c r="E49" t="s">
        <v>3495</v>
      </c>
      <c r="F49" t="s">
        <v>3496</v>
      </c>
      <c r="G49">
        <v>2668544</v>
      </c>
      <c r="H49">
        <v>920</v>
      </c>
      <c r="I49">
        <f t="shared" si="0"/>
        <v>-2667624</v>
      </c>
      <c r="J49" t="s">
        <v>3497</v>
      </c>
      <c r="K49" t="s">
        <v>975</v>
      </c>
    </row>
    <row r="50" spans="1:11">
      <c r="A50">
        <v>1145</v>
      </c>
      <c r="B50" t="s">
        <v>3498</v>
      </c>
      <c r="C50" t="s">
        <v>11</v>
      </c>
      <c r="D50" t="s">
        <v>3499</v>
      </c>
      <c r="E50" t="s">
        <v>3500</v>
      </c>
      <c r="F50" t="s">
        <v>3500</v>
      </c>
      <c r="G50">
        <v>2824</v>
      </c>
      <c r="H50">
        <v>2823</v>
      </c>
      <c r="I50">
        <f t="shared" si="0"/>
        <v>-1</v>
      </c>
      <c r="J50" t="s">
        <v>3501</v>
      </c>
      <c r="K50" t="s">
        <v>975</v>
      </c>
    </row>
    <row r="51" spans="1:11">
      <c r="A51">
        <v>1146</v>
      </c>
      <c r="B51" t="s">
        <v>3502</v>
      </c>
      <c r="C51" t="s">
        <v>96</v>
      </c>
      <c r="D51" t="s">
        <v>3503</v>
      </c>
      <c r="E51" t="s">
        <v>3503</v>
      </c>
      <c r="F51" t="s">
        <v>3504</v>
      </c>
      <c r="G51">
        <v>53947904</v>
      </c>
      <c r="H51">
        <v>920</v>
      </c>
      <c r="I51">
        <f t="shared" si="0"/>
        <v>-53946984</v>
      </c>
      <c r="J51" t="s">
        <v>3505</v>
      </c>
      <c r="K51" t="s">
        <v>975</v>
      </c>
    </row>
    <row r="52" spans="1:11">
      <c r="A52">
        <v>1147</v>
      </c>
      <c r="B52" t="s">
        <v>3506</v>
      </c>
      <c r="C52" t="s">
        <v>11</v>
      </c>
      <c r="D52" t="s">
        <v>3507</v>
      </c>
      <c r="E52" t="s">
        <v>3508</v>
      </c>
      <c r="F52" t="s">
        <v>3508</v>
      </c>
      <c r="G52">
        <v>2813</v>
      </c>
      <c r="H52">
        <v>2812</v>
      </c>
      <c r="I52">
        <f t="shared" si="0"/>
        <v>-1</v>
      </c>
      <c r="J52" t="s">
        <v>3509</v>
      </c>
      <c r="K52" t="s">
        <v>975</v>
      </c>
    </row>
    <row r="53" spans="1:11">
      <c r="A53">
        <v>1148</v>
      </c>
      <c r="B53" t="s">
        <v>3510</v>
      </c>
      <c r="C53" t="s">
        <v>96</v>
      </c>
      <c r="D53" t="s">
        <v>3511</v>
      </c>
      <c r="E53" t="s">
        <v>3511</v>
      </c>
      <c r="F53" t="s">
        <v>3512</v>
      </c>
      <c r="G53">
        <v>17897472</v>
      </c>
      <c r="H53">
        <v>921</v>
      </c>
      <c r="I53">
        <f t="shared" si="0"/>
        <v>-17896551</v>
      </c>
      <c r="J53" t="s">
        <v>3513</v>
      </c>
      <c r="K53" t="s">
        <v>975</v>
      </c>
    </row>
    <row r="54" spans="1:11">
      <c r="A54">
        <v>1149</v>
      </c>
      <c r="B54" t="s">
        <v>3514</v>
      </c>
      <c r="C54" t="s">
        <v>11</v>
      </c>
      <c r="D54" t="s">
        <v>3515</v>
      </c>
      <c r="E54" t="s">
        <v>3516</v>
      </c>
      <c r="F54" t="s">
        <v>3516</v>
      </c>
      <c r="G54">
        <v>2827</v>
      </c>
      <c r="H54">
        <v>2826</v>
      </c>
      <c r="I54">
        <f t="shared" si="0"/>
        <v>-1</v>
      </c>
      <c r="J54" t="s">
        <v>3517</v>
      </c>
      <c r="K54" t="s">
        <v>975</v>
      </c>
    </row>
    <row r="55" spans="1:11">
      <c r="A55">
        <v>1150</v>
      </c>
      <c r="B55" t="s">
        <v>3518</v>
      </c>
      <c r="C55" t="s">
        <v>96</v>
      </c>
      <c r="D55" t="s">
        <v>3519</v>
      </c>
      <c r="E55" t="s">
        <v>3519</v>
      </c>
      <c r="F55" t="s">
        <v>3520</v>
      </c>
      <c r="G55">
        <v>968192</v>
      </c>
      <c r="H55">
        <v>919</v>
      </c>
      <c r="I55">
        <f t="shared" si="0"/>
        <v>-967273</v>
      </c>
      <c r="J55" t="s">
        <v>3521</v>
      </c>
      <c r="K55" t="s">
        <v>975</v>
      </c>
    </row>
    <row r="56" spans="1:11">
      <c r="A56">
        <v>1151</v>
      </c>
      <c r="B56" t="s">
        <v>3522</v>
      </c>
      <c r="C56" t="s">
        <v>11</v>
      </c>
      <c r="D56" t="s">
        <v>3523</v>
      </c>
      <c r="E56" t="s">
        <v>3524</v>
      </c>
      <c r="F56" t="s">
        <v>3524</v>
      </c>
      <c r="G56">
        <v>3260</v>
      </c>
      <c r="H56">
        <v>3259</v>
      </c>
      <c r="I56">
        <f t="shared" si="0"/>
        <v>-1</v>
      </c>
      <c r="J56" t="s">
        <v>3525</v>
      </c>
      <c r="K56" t="s">
        <v>975</v>
      </c>
    </row>
    <row r="57" spans="1:11">
      <c r="A57">
        <v>1152</v>
      </c>
      <c r="B57" t="s">
        <v>3526</v>
      </c>
      <c r="C57" t="s">
        <v>96</v>
      </c>
      <c r="D57" t="s">
        <v>3527</v>
      </c>
      <c r="E57" t="s">
        <v>3527</v>
      </c>
      <c r="F57" t="s">
        <v>3528</v>
      </c>
      <c r="G57">
        <v>4580</v>
      </c>
      <c r="H57">
        <v>917</v>
      </c>
      <c r="I57">
        <f t="shared" si="0"/>
        <v>-3663</v>
      </c>
      <c r="J57" t="s">
        <v>3529</v>
      </c>
      <c r="K57" t="s">
        <v>975</v>
      </c>
    </row>
    <row r="58" spans="1:11">
      <c r="A58">
        <v>1153</v>
      </c>
      <c r="B58" t="s">
        <v>3530</v>
      </c>
      <c r="C58" t="s">
        <v>11</v>
      </c>
      <c r="D58" t="s">
        <v>3531</v>
      </c>
      <c r="E58" t="s">
        <v>3532</v>
      </c>
      <c r="F58" t="s">
        <v>3532</v>
      </c>
      <c r="G58">
        <v>3286</v>
      </c>
      <c r="H58">
        <v>3285</v>
      </c>
      <c r="I58">
        <f t="shared" si="0"/>
        <v>-1</v>
      </c>
      <c r="J58" t="s">
        <v>3533</v>
      </c>
      <c r="K58" t="s">
        <v>975</v>
      </c>
    </row>
    <row r="59" spans="1:11">
      <c r="A59">
        <v>1154</v>
      </c>
      <c r="B59" t="s">
        <v>3534</v>
      </c>
      <c r="C59" t="s">
        <v>96</v>
      </c>
      <c r="D59" t="s">
        <v>3535</v>
      </c>
      <c r="E59" t="s">
        <v>3535</v>
      </c>
      <c r="F59" s="1" t="s">
        <v>3536</v>
      </c>
      <c r="G59">
        <v>459</v>
      </c>
      <c r="H59">
        <v>914</v>
      </c>
      <c r="I59">
        <f t="shared" si="0"/>
        <v>455</v>
      </c>
      <c r="J59" t="s">
        <v>3537</v>
      </c>
      <c r="K59" t="s">
        <v>975</v>
      </c>
    </row>
    <row r="60" spans="1:11">
      <c r="A60">
        <v>1155</v>
      </c>
      <c r="B60" t="s">
        <v>3538</v>
      </c>
      <c r="C60" t="s">
        <v>11</v>
      </c>
      <c r="D60" t="s">
        <v>3539</v>
      </c>
      <c r="E60" t="s">
        <v>3540</v>
      </c>
      <c r="F60" t="s">
        <v>3540</v>
      </c>
      <c r="G60">
        <v>3296</v>
      </c>
      <c r="H60">
        <v>3295</v>
      </c>
      <c r="I60">
        <f t="shared" si="0"/>
        <v>-1</v>
      </c>
      <c r="J60" t="s">
        <v>3541</v>
      </c>
      <c r="K60" t="s">
        <v>975</v>
      </c>
    </row>
    <row r="61" spans="1:11">
      <c r="A61">
        <v>1156</v>
      </c>
      <c r="B61" t="s">
        <v>3542</v>
      </c>
      <c r="C61" t="s">
        <v>96</v>
      </c>
      <c r="D61" t="s">
        <v>3543</v>
      </c>
      <c r="E61" t="s">
        <v>3543</v>
      </c>
      <c r="F61" t="s">
        <v>3544</v>
      </c>
      <c r="G61">
        <v>1009</v>
      </c>
      <c r="H61">
        <v>915</v>
      </c>
      <c r="I61">
        <f t="shared" si="0"/>
        <v>-94</v>
      </c>
      <c r="J61" t="s">
        <v>3545</v>
      </c>
      <c r="K61" t="s">
        <v>975</v>
      </c>
    </row>
    <row r="62" spans="1:11">
      <c r="A62">
        <v>1157</v>
      </c>
      <c r="B62" t="s">
        <v>3546</v>
      </c>
      <c r="C62" t="s">
        <v>11</v>
      </c>
      <c r="D62" t="s">
        <v>3547</v>
      </c>
      <c r="E62" t="s">
        <v>3548</v>
      </c>
      <c r="F62" t="s">
        <v>3548</v>
      </c>
      <c r="G62">
        <v>3278</v>
      </c>
      <c r="H62">
        <v>3277</v>
      </c>
      <c r="I62">
        <f t="shared" si="0"/>
        <v>-1</v>
      </c>
      <c r="J62" t="s">
        <v>3549</v>
      </c>
      <c r="K62" t="s">
        <v>975</v>
      </c>
    </row>
    <row r="63" spans="1:11">
      <c r="A63">
        <v>1158</v>
      </c>
      <c r="B63" t="s">
        <v>3550</v>
      </c>
      <c r="C63" t="s">
        <v>96</v>
      </c>
      <c r="D63" t="s">
        <v>3551</v>
      </c>
      <c r="E63" t="s">
        <v>3551</v>
      </c>
      <c r="F63" t="s">
        <v>3552</v>
      </c>
      <c r="G63">
        <v>38</v>
      </c>
      <c r="H63">
        <v>913</v>
      </c>
      <c r="I63">
        <f t="shared" si="0"/>
        <v>875</v>
      </c>
      <c r="J63" t="s">
        <v>3553</v>
      </c>
      <c r="K63" t="s">
        <v>975</v>
      </c>
    </row>
    <row r="64" spans="1:11">
      <c r="A64">
        <v>1159</v>
      </c>
      <c r="B64" t="s">
        <v>3554</v>
      </c>
      <c r="C64" t="s">
        <v>11</v>
      </c>
      <c r="D64" t="s">
        <v>3555</v>
      </c>
      <c r="E64" t="s">
        <v>3556</v>
      </c>
      <c r="F64" t="s">
        <v>3556</v>
      </c>
      <c r="G64">
        <v>3276</v>
      </c>
      <c r="H64">
        <v>3275</v>
      </c>
      <c r="I64">
        <f t="shared" si="0"/>
        <v>-1</v>
      </c>
      <c r="J64" t="s">
        <v>3557</v>
      </c>
      <c r="K64" t="s">
        <v>975</v>
      </c>
    </row>
    <row r="65" spans="1:11">
      <c r="A65">
        <v>1160</v>
      </c>
      <c r="B65" t="s">
        <v>3558</v>
      </c>
      <c r="C65" t="s">
        <v>96</v>
      </c>
      <c r="D65" t="s">
        <v>3559</v>
      </c>
      <c r="E65" t="s">
        <v>3559</v>
      </c>
      <c r="F65" t="s">
        <v>3560</v>
      </c>
      <c r="G65">
        <v>1823</v>
      </c>
      <c r="H65">
        <v>915</v>
      </c>
      <c r="I65">
        <f t="shared" si="0"/>
        <v>-908</v>
      </c>
      <c r="J65" t="s">
        <v>3561</v>
      </c>
      <c r="K65" t="s">
        <v>975</v>
      </c>
    </row>
    <row r="66" spans="1:11">
      <c r="A66">
        <v>1161</v>
      </c>
      <c r="B66" t="s">
        <v>3562</v>
      </c>
      <c r="C66" t="s">
        <v>11</v>
      </c>
      <c r="D66" t="s">
        <v>3563</v>
      </c>
      <c r="E66" t="s">
        <v>3564</v>
      </c>
      <c r="F66" t="s">
        <v>3564</v>
      </c>
      <c r="G66">
        <v>3288</v>
      </c>
      <c r="H66">
        <v>3287</v>
      </c>
      <c r="I66">
        <f t="shared" si="0"/>
        <v>-1</v>
      </c>
      <c r="J66" t="s">
        <v>3565</v>
      </c>
      <c r="K66" t="s">
        <v>975</v>
      </c>
    </row>
    <row r="67" spans="1:11">
      <c r="A67">
        <v>1162</v>
      </c>
      <c r="B67" t="s">
        <v>3566</v>
      </c>
      <c r="C67" t="s">
        <v>96</v>
      </c>
      <c r="D67" t="s">
        <v>3567</v>
      </c>
      <c r="E67" t="s">
        <v>3567</v>
      </c>
      <c r="F67" t="s">
        <v>3568</v>
      </c>
      <c r="G67">
        <v>1889</v>
      </c>
      <c r="H67">
        <v>915</v>
      </c>
      <c r="I67">
        <f t="shared" ref="I67:I130" si="1">H67-G67</f>
        <v>-974</v>
      </c>
      <c r="J67" t="s">
        <v>3569</v>
      </c>
      <c r="K67" t="s">
        <v>975</v>
      </c>
    </row>
    <row r="68" spans="1:11">
      <c r="A68">
        <v>1163</v>
      </c>
      <c r="B68" t="s">
        <v>3570</v>
      </c>
      <c r="C68" t="s">
        <v>11</v>
      </c>
      <c r="D68" t="s">
        <v>3571</v>
      </c>
      <c r="E68" t="s">
        <v>3572</v>
      </c>
      <c r="F68" t="s">
        <v>3572</v>
      </c>
      <c r="G68">
        <v>3301</v>
      </c>
      <c r="H68">
        <v>3300</v>
      </c>
      <c r="I68">
        <f t="shared" si="1"/>
        <v>-1</v>
      </c>
      <c r="J68" t="s">
        <v>3573</v>
      </c>
      <c r="K68" t="s">
        <v>975</v>
      </c>
    </row>
    <row r="69" spans="1:11">
      <c r="A69">
        <v>1164</v>
      </c>
      <c r="B69" t="s">
        <v>3574</v>
      </c>
      <c r="C69" t="s">
        <v>96</v>
      </c>
      <c r="D69" t="s">
        <v>3575</v>
      </c>
      <c r="E69" t="s">
        <v>3575</v>
      </c>
      <c r="F69" t="s">
        <v>3576</v>
      </c>
      <c r="G69">
        <v>4204</v>
      </c>
      <c r="H69">
        <v>915</v>
      </c>
      <c r="I69">
        <f t="shared" si="1"/>
        <v>-3289</v>
      </c>
      <c r="J69" t="s">
        <v>3577</v>
      </c>
      <c r="K69" t="s">
        <v>975</v>
      </c>
    </row>
    <row r="70" spans="1:11">
      <c r="A70">
        <v>1165</v>
      </c>
      <c r="B70" t="s">
        <v>3578</v>
      </c>
      <c r="C70" t="s">
        <v>11</v>
      </c>
      <c r="D70" t="s">
        <v>3579</v>
      </c>
      <c r="E70" t="s">
        <v>3580</v>
      </c>
      <c r="F70" t="s">
        <v>3580</v>
      </c>
      <c r="G70">
        <v>3793</v>
      </c>
      <c r="H70">
        <v>3792</v>
      </c>
      <c r="I70">
        <f t="shared" si="1"/>
        <v>-1</v>
      </c>
      <c r="J70" t="s">
        <v>3581</v>
      </c>
      <c r="K70" t="s">
        <v>975</v>
      </c>
    </row>
    <row r="71" spans="1:11">
      <c r="A71">
        <v>1166</v>
      </c>
      <c r="B71" t="s">
        <v>3582</v>
      </c>
      <c r="C71" t="s">
        <v>96</v>
      </c>
      <c r="D71" t="s">
        <v>3583</v>
      </c>
      <c r="E71" t="s">
        <v>3583</v>
      </c>
      <c r="F71" t="s">
        <v>3584</v>
      </c>
      <c r="G71">
        <v>1222</v>
      </c>
      <c r="H71">
        <v>915</v>
      </c>
      <c r="I71">
        <f t="shared" si="1"/>
        <v>-307</v>
      </c>
      <c r="J71" t="s">
        <v>3585</v>
      </c>
      <c r="K71" t="s">
        <v>975</v>
      </c>
    </row>
    <row r="72" spans="1:11">
      <c r="A72">
        <v>1167</v>
      </c>
      <c r="B72" t="s">
        <v>3586</v>
      </c>
      <c r="C72" t="s">
        <v>11</v>
      </c>
      <c r="D72" t="s">
        <v>3587</v>
      </c>
      <c r="E72" t="s">
        <v>3588</v>
      </c>
      <c r="F72" t="s">
        <v>3588</v>
      </c>
      <c r="G72">
        <v>3462</v>
      </c>
      <c r="H72">
        <v>3461</v>
      </c>
      <c r="I72">
        <f t="shared" si="1"/>
        <v>-1</v>
      </c>
      <c r="J72" t="s">
        <v>3589</v>
      </c>
      <c r="K72" t="s">
        <v>975</v>
      </c>
    </row>
    <row r="73" spans="1:11">
      <c r="A73">
        <v>1168</v>
      </c>
      <c r="B73" t="s">
        <v>3590</v>
      </c>
      <c r="C73" t="s">
        <v>96</v>
      </c>
      <c r="D73" t="s">
        <v>3591</v>
      </c>
      <c r="E73" t="s">
        <v>3591</v>
      </c>
      <c r="F73" t="s">
        <v>3592</v>
      </c>
      <c r="G73">
        <v>3026104</v>
      </c>
      <c r="H73">
        <v>918</v>
      </c>
      <c r="I73">
        <f t="shared" si="1"/>
        <v>-3025186</v>
      </c>
      <c r="J73" t="s">
        <v>3593</v>
      </c>
      <c r="K73" t="s">
        <v>975</v>
      </c>
    </row>
    <row r="74" spans="1:11">
      <c r="A74">
        <v>1169</v>
      </c>
      <c r="B74" t="s">
        <v>3594</v>
      </c>
      <c r="C74" t="s">
        <v>11</v>
      </c>
      <c r="D74" t="s">
        <v>3595</v>
      </c>
      <c r="E74" t="s">
        <v>3596</v>
      </c>
      <c r="F74" t="s">
        <v>3596</v>
      </c>
      <c r="G74">
        <v>3259</v>
      </c>
      <c r="H74">
        <v>3258</v>
      </c>
      <c r="I74">
        <f t="shared" si="1"/>
        <v>-1</v>
      </c>
      <c r="J74" t="s">
        <v>3597</v>
      </c>
      <c r="K74" t="s">
        <v>975</v>
      </c>
    </row>
    <row r="75" spans="1:11">
      <c r="A75">
        <v>1170</v>
      </c>
      <c r="B75" t="s">
        <v>3598</v>
      </c>
      <c r="C75" t="s">
        <v>96</v>
      </c>
      <c r="D75" t="s">
        <v>3599</v>
      </c>
      <c r="E75" t="s">
        <v>3599</v>
      </c>
      <c r="F75" s="1" t="s">
        <v>3600</v>
      </c>
      <c r="G75">
        <v>2293</v>
      </c>
      <c r="H75">
        <v>914</v>
      </c>
      <c r="I75">
        <f t="shared" si="1"/>
        <v>-1379</v>
      </c>
      <c r="J75" t="s">
        <v>3601</v>
      </c>
      <c r="K75" t="s">
        <v>975</v>
      </c>
    </row>
    <row r="76" spans="1:11">
      <c r="A76">
        <v>1171</v>
      </c>
      <c r="B76" t="s">
        <v>3602</v>
      </c>
      <c r="C76" t="s">
        <v>11</v>
      </c>
      <c r="D76" t="s">
        <v>3603</v>
      </c>
      <c r="E76" t="s">
        <v>3604</v>
      </c>
      <c r="F76" t="s">
        <v>3604</v>
      </c>
      <c r="G76">
        <v>4182</v>
      </c>
      <c r="H76">
        <v>4181</v>
      </c>
      <c r="I76">
        <f t="shared" si="1"/>
        <v>-1</v>
      </c>
      <c r="J76" t="s">
        <v>3605</v>
      </c>
      <c r="K76" t="s">
        <v>975</v>
      </c>
    </row>
    <row r="77" spans="1:11">
      <c r="A77">
        <v>1172</v>
      </c>
      <c r="B77" t="s">
        <v>3606</v>
      </c>
      <c r="C77" t="s">
        <v>96</v>
      </c>
      <c r="D77" t="s">
        <v>3607</v>
      </c>
      <c r="E77" t="s">
        <v>3607</v>
      </c>
      <c r="F77" t="s">
        <v>3608</v>
      </c>
      <c r="G77">
        <v>35840</v>
      </c>
      <c r="H77">
        <v>916</v>
      </c>
      <c r="I77">
        <f t="shared" si="1"/>
        <v>-34924</v>
      </c>
      <c r="J77" t="s">
        <v>3609</v>
      </c>
      <c r="K77" t="s">
        <v>975</v>
      </c>
    </row>
    <row r="78" spans="1:11">
      <c r="A78">
        <v>1173</v>
      </c>
      <c r="B78" t="s">
        <v>3610</v>
      </c>
      <c r="C78" t="s">
        <v>11</v>
      </c>
      <c r="D78" t="s">
        <v>3611</v>
      </c>
      <c r="E78" t="s">
        <v>3612</v>
      </c>
      <c r="F78" t="s">
        <v>3612</v>
      </c>
      <c r="G78">
        <v>3929</v>
      </c>
      <c r="H78">
        <v>3928</v>
      </c>
      <c r="I78">
        <f t="shared" si="1"/>
        <v>-1</v>
      </c>
      <c r="J78" t="s">
        <v>3613</v>
      </c>
      <c r="K78" t="s">
        <v>975</v>
      </c>
    </row>
    <row r="79" spans="1:11">
      <c r="A79">
        <v>1174</v>
      </c>
      <c r="B79" t="s">
        <v>3614</v>
      </c>
      <c r="C79" t="s">
        <v>96</v>
      </c>
      <c r="D79" t="s">
        <v>3615</v>
      </c>
      <c r="E79" t="s">
        <v>3615</v>
      </c>
      <c r="F79" t="s">
        <v>3616</v>
      </c>
      <c r="G79">
        <v>102400</v>
      </c>
      <c r="H79">
        <v>917</v>
      </c>
      <c r="I79">
        <f t="shared" si="1"/>
        <v>-101483</v>
      </c>
      <c r="J79" t="s">
        <v>3617</v>
      </c>
      <c r="K79" t="s">
        <v>975</v>
      </c>
    </row>
    <row r="80" spans="1:11">
      <c r="A80">
        <v>1175</v>
      </c>
      <c r="B80" t="s">
        <v>3618</v>
      </c>
      <c r="C80" t="s">
        <v>11</v>
      </c>
      <c r="D80" t="s">
        <v>3619</v>
      </c>
      <c r="E80" t="s">
        <v>3620</v>
      </c>
      <c r="F80" t="s">
        <v>3620</v>
      </c>
      <c r="G80">
        <v>3462</v>
      </c>
      <c r="H80">
        <v>3461</v>
      </c>
      <c r="I80">
        <f t="shared" si="1"/>
        <v>-1</v>
      </c>
      <c r="J80" t="s">
        <v>3621</v>
      </c>
      <c r="K80" t="s">
        <v>975</v>
      </c>
    </row>
    <row r="81" spans="1:11">
      <c r="A81">
        <v>1176</v>
      </c>
      <c r="B81" t="s">
        <v>3622</v>
      </c>
      <c r="C81" t="s">
        <v>96</v>
      </c>
      <c r="D81" t="s">
        <v>3623</v>
      </c>
      <c r="E81" t="s">
        <v>3623</v>
      </c>
      <c r="F81" t="s">
        <v>3624</v>
      </c>
      <c r="G81">
        <v>10499</v>
      </c>
      <c r="H81">
        <v>915</v>
      </c>
      <c r="I81">
        <f t="shared" si="1"/>
        <v>-9584</v>
      </c>
      <c r="J81" t="s">
        <v>3625</v>
      </c>
      <c r="K81" t="s">
        <v>975</v>
      </c>
    </row>
    <row r="82" spans="1:11">
      <c r="A82">
        <v>1177</v>
      </c>
      <c r="B82" t="s">
        <v>3626</v>
      </c>
      <c r="C82" t="s">
        <v>11</v>
      </c>
      <c r="D82" t="s">
        <v>3627</v>
      </c>
      <c r="E82" t="s">
        <v>3628</v>
      </c>
      <c r="F82" t="s">
        <v>3628</v>
      </c>
      <c r="G82">
        <v>2974</v>
      </c>
      <c r="H82">
        <v>2973</v>
      </c>
      <c r="I82">
        <f t="shared" si="1"/>
        <v>-1</v>
      </c>
      <c r="J82" t="s">
        <v>3629</v>
      </c>
      <c r="K82" t="s">
        <v>975</v>
      </c>
    </row>
    <row r="83" spans="1:11">
      <c r="A83">
        <v>1178</v>
      </c>
      <c r="B83" t="s">
        <v>3630</v>
      </c>
      <c r="C83" t="s">
        <v>96</v>
      </c>
      <c r="D83" t="s">
        <v>3631</v>
      </c>
      <c r="E83" t="s">
        <v>3631</v>
      </c>
      <c r="F83" t="s">
        <v>3632</v>
      </c>
      <c r="G83">
        <v>11529</v>
      </c>
      <c r="H83">
        <v>915</v>
      </c>
      <c r="I83">
        <f t="shared" si="1"/>
        <v>-10614</v>
      </c>
      <c r="J83" t="s">
        <v>3633</v>
      </c>
      <c r="K83" t="s">
        <v>975</v>
      </c>
    </row>
    <row r="84" spans="1:11">
      <c r="A84">
        <v>1179</v>
      </c>
      <c r="B84" t="s">
        <v>3634</v>
      </c>
      <c r="C84" t="s">
        <v>11</v>
      </c>
      <c r="D84" t="s">
        <v>3635</v>
      </c>
      <c r="E84" t="s">
        <v>3636</v>
      </c>
      <c r="F84" t="s">
        <v>3636</v>
      </c>
      <c r="G84">
        <v>3157</v>
      </c>
      <c r="H84">
        <v>3156</v>
      </c>
      <c r="I84">
        <f t="shared" si="1"/>
        <v>-1</v>
      </c>
      <c r="J84" t="s">
        <v>3637</v>
      </c>
      <c r="K84" t="s">
        <v>975</v>
      </c>
    </row>
    <row r="85" spans="1:11">
      <c r="A85">
        <v>1180</v>
      </c>
      <c r="B85" t="s">
        <v>3638</v>
      </c>
      <c r="C85" t="s">
        <v>96</v>
      </c>
      <c r="D85" t="s">
        <v>3639</v>
      </c>
      <c r="E85" t="s">
        <v>3639</v>
      </c>
      <c r="F85" t="s">
        <v>3640</v>
      </c>
      <c r="G85">
        <v>323153</v>
      </c>
      <c r="H85">
        <v>917</v>
      </c>
      <c r="I85">
        <f t="shared" si="1"/>
        <v>-322236</v>
      </c>
      <c r="J85" t="s">
        <v>3641</v>
      </c>
      <c r="K85" t="s">
        <v>975</v>
      </c>
    </row>
    <row r="86" spans="1:11">
      <c r="A86">
        <v>1181</v>
      </c>
      <c r="B86" t="s">
        <v>3642</v>
      </c>
      <c r="C86" t="s">
        <v>11</v>
      </c>
      <c r="D86" t="s">
        <v>3643</v>
      </c>
      <c r="E86" t="s">
        <v>3644</v>
      </c>
      <c r="F86" t="s">
        <v>3644</v>
      </c>
      <c r="G86">
        <v>3457</v>
      </c>
      <c r="H86">
        <v>3456</v>
      </c>
      <c r="I86">
        <f t="shared" si="1"/>
        <v>-1</v>
      </c>
      <c r="J86" t="s">
        <v>3645</v>
      </c>
      <c r="K86" t="s">
        <v>975</v>
      </c>
    </row>
    <row r="87" spans="1:11">
      <c r="A87">
        <v>1182</v>
      </c>
      <c r="B87" t="s">
        <v>3646</v>
      </c>
      <c r="C87" t="s">
        <v>96</v>
      </c>
      <c r="D87" t="s">
        <v>3647</v>
      </c>
      <c r="E87" t="s">
        <v>3647</v>
      </c>
      <c r="F87" s="1" t="s">
        <v>3648</v>
      </c>
      <c r="G87">
        <v>7965060</v>
      </c>
      <c r="H87">
        <v>918</v>
      </c>
      <c r="I87">
        <f t="shared" si="1"/>
        <v>-7964142</v>
      </c>
      <c r="J87" t="s">
        <v>3649</v>
      </c>
      <c r="K87" t="s">
        <v>975</v>
      </c>
    </row>
    <row r="88" spans="1:11">
      <c r="A88">
        <v>1183</v>
      </c>
      <c r="B88" t="s">
        <v>3650</v>
      </c>
      <c r="C88" t="s">
        <v>11</v>
      </c>
      <c r="D88" t="s">
        <v>3651</v>
      </c>
      <c r="E88" t="s">
        <v>3652</v>
      </c>
      <c r="F88" t="s">
        <v>3652</v>
      </c>
      <c r="G88">
        <v>2895</v>
      </c>
      <c r="H88">
        <v>2894</v>
      </c>
      <c r="I88">
        <f t="shared" si="1"/>
        <v>-1</v>
      </c>
      <c r="J88" t="s">
        <v>3653</v>
      </c>
      <c r="K88" t="s">
        <v>975</v>
      </c>
    </row>
    <row r="89" spans="1:11">
      <c r="A89">
        <v>1184</v>
      </c>
      <c r="B89" t="s">
        <v>3654</v>
      </c>
      <c r="C89" t="s">
        <v>96</v>
      </c>
      <c r="D89" t="s">
        <v>3655</v>
      </c>
      <c r="E89" t="s">
        <v>3655</v>
      </c>
      <c r="F89" t="s">
        <v>3656</v>
      </c>
      <c r="G89">
        <v>28901</v>
      </c>
      <c r="H89">
        <v>916</v>
      </c>
      <c r="I89">
        <f t="shared" si="1"/>
        <v>-27985</v>
      </c>
      <c r="J89" t="s">
        <v>3657</v>
      </c>
      <c r="K89" t="s">
        <v>975</v>
      </c>
    </row>
    <row r="90" spans="1:11">
      <c r="A90">
        <v>1185</v>
      </c>
      <c r="B90" t="s">
        <v>3658</v>
      </c>
      <c r="C90" t="s">
        <v>11</v>
      </c>
      <c r="D90" t="s">
        <v>3659</v>
      </c>
      <c r="E90" t="s">
        <v>3660</v>
      </c>
      <c r="F90" t="s">
        <v>3660</v>
      </c>
      <c r="G90">
        <v>3374</v>
      </c>
      <c r="H90">
        <v>3373</v>
      </c>
      <c r="I90">
        <f t="shared" si="1"/>
        <v>-1</v>
      </c>
      <c r="J90" t="s">
        <v>3661</v>
      </c>
      <c r="K90" t="s">
        <v>975</v>
      </c>
    </row>
    <row r="91" spans="1:11">
      <c r="A91">
        <v>1186</v>
      </c>
      <c r="B91" t="s">
        <v>3662</v>
      </c>
      <c r="C91" t="s">
        <v>96</v>
      </c>
      <c r="D91" t="s">
        <v>3663</v>
      </c>
      <c r="E91" t="s">
        <v>3663</v>
      </c>
      <c r="F91" t="s">
        <v>3664</v>
      </c>
      <c r="G91">
        <v>137158</v>
      </c>
      <c r="H91">
        <v>917</v>
      </c>
      <c r="I91">
        <f t="shared" si="1"/>
        <v>-136241</v>
      </c>
      <c r="J91" t="s">
        <v>3665</v>
      </c>
      <c r="K91" t="s">
        <v>975</v>
      </c>
    </row>
    <row r="92" spans="1:11">
      <c r="A92">
        <v>1187</v>
      </c>
      <c r="B92" t="s">
        <v>3666</v>
      </c>
      <c r="C92" t="s">
        <v>11</v>
      </c>
      <c r="D92" t="s">
        <v>3667</v>
      </c>
      <c r="E92" t="s">
        <v>3668</v>
      </c>
      <c r="F92" t="s">
        <v>3668</v>
      </c>
      <c r="G92">
        <v>3398</v>
      </c>
      <c r="H92">
        <v>3397</v>
      </c>
      <c r="I92">
        <f t="shared" si="1"/>
        <v>-1</v>
      </c>
      <c r="J92" t="s">
        <v>3669</v>
      </c>
      <c r="K92" t="s">
        <v>975</v>
      </c>
    </row>
    <row r="93" spans="1:11">
      <c r="A93">
        <v>1188</v>
      </c>
      <c r="B93" t="s">
        <v>3670</v>
      </c>
      <c r="C93" t="s">
        <v>96</v>
      </c>
      <c r="D93" t="s">
        <v>3671</v>
      </c>
      <c r="E93" t="s">
        <v>3671</v>
      </c>
      <c r="F93" t="s">
        <v>3672</v>
      </c>
      <c r="G93">
        <v>136286</v>
      </c>
      <c r="H93">
        <v>917</v>
      </c>
      <c r="I93">
        <f t="shared" si="1"/>
        <v>-135369</v>
      </c>
      <c r="J93" t="s">
        <v>3673</v>
      </c>
      <c r="K93" t="s">
        <v>975</v>
      </c>
    </row>
    <row r="94" spans="1:11">
      <c r="A94">
        <v>1189</v>
      </c>
      <c r="B94" t="s">
        <v>3674</v>
      </c>
      <c r="C94" t="s">
        <v>11</v>
      </c>
      <c r="D94" t="s">
        <v>3675</v>
      </c>
      <c r="E94" t="s">
        <v>3676</v>
      </c>
      <c r="F94" t="s">
        <v>3676</v>
      </c>
      <c r="G94">
        <v>3376</v>
      </c>
      <c r="H94">
        <v>3375</v>
      </c>
      <c r="I94">
        <f t="shared" si="1"/>
        <v>-1</v>
      </c>
      <c r="J94" t="s">
        <v>3677</v>
      </c>
      <c r="K94" t="s">
        <v>975</v>
      </c>
    </row>
    <row r="95" spans="1:11">
      <c r="A95">
        <v>1190</v>
      </c>
      <c r="B95" t="s">
        <v>3678</v>
      </c>
      <c r="C95" t="s">
        <v>96</v>
      </c>
      <c r="D95" t="s">
        <v>3679</v>
      </c>
      <c r="E95" t="s">
        <v>3679</v>
      </c>
      <c r="F95" t="s">
        <v>3680</v>
      </c>
      <c r="G95">
        <v>45818</v>
      </c>
      <c r="H95">
        <v>915</v>
      </c>
      <c r="I95">
        <f t="shared" si="1"/>
        <v>-44903</v>
      </c>
      <c r="J95" t="s">
        <v>3681</v>
      </c>
      <c r="K95" t="s">
        <v>975</v>
      </c>
    </row>
    <row r="96" spans="1:11">
      <c r="A96">
        <v>1191</v>
      </c>
      <c r="B96" t="s">
        <v>3682</v>
      </c>
      <c r="C96" t="s">
        <v>11</v>
      </c>
      <c r="D96" t="s">
        <v>3683</v>
      </c>
      <c r="E96" t="s">
        <v>3684</v>
      </c>
      <c r="F96" t="s">
        <v>3684</v>
      </c>
      <c r="G96">
        <v>3395</v>
      </c>
      <c r="H96">
        <v>3394</v>
      </c>
      <c r="I96">
        <f t="shared" si="1"/>
        <v>-1</v>
      </c>
      <c r="J96" t="s">
        <v>3685</v>
      </c>
      <c r="K96" t="s">
        <v>975</v>
      </c>
    </row>
    <row r="97" spans="1:11">
      <c r="A97">
        <v>1192</v>
      </c>
      <c r="B97" t="s">
        <v>3686</v>
      </c>
      <c r="C97" t="s">
        <v>96</v>
      </c>
      <c r="D97" t="s">
        <v>3687</v>
      </c>
      <c r="E97" t="s">
        <v>3687</v>
      </c>
      <c r="F97" t="s">
        <v>3688</v>
      </c>
      <c r="G97">
        <v>609007</v>
      </c>
      <c r="H97">
        <v>917</v>
      </c>
      <c r="I97">
        <f t="shared" si="1"/>
        <v>-608090</v>
      </c>
      <c r="J97" t="s">
        <v>3689</v>
      </c>
      <c r="K97" t="s">
        <v>975</v>
      </c>
    </row>
    <row r="98" spans="1:11">
      <c r="A98">
        <v>1193</v>
      </c>
      <c r="B98" t="s">
        <v>3690</v>
      </c>
      <c r="C98" t="s">
        <v>11</v>
      </c>
      <c r="D98" t="s">
        <v>3691</v>
      </c>
      <c r="E98" t="s">
        <v>3692</v>
      </c>
      <c r="F98" t="s">
        <v>3692</v>
      </c>
      <c r="G98">
        <v>3946</v>
      </c>
      <c r="H98">
        <v>3945</v>
      </c>
      <c r="I98">
        <f t="shared" si="1"/>
        <v>-1</v>
      </c>
      <c r="J98" t="s">
        <v>3693</v>
      </c>
      <c r="K98" t="s">
        <v>975</v>
      </c>
    </row>
    <row r="99" spans="1:11">
      <c r="A99">
        <v>1194</v>
      </c>
      <c r="B99" t="s">
        <v>3694</v>
      </c>
      <c r="C99" t="s">
        <v>96</v>
      </c>
      <c r="D99" t="s">
        <v>3695</v>
      </c>
      <c r="E99" t="s">
        <v>3695</v>
      </c>
      <c r="F99" t="s">
        <v>3696</v>
      </c>
      <c r="G99">
        <v>14336</v>
      </c>
      <c r="H99">
        <v>915</v>
      </c>
      <c r="I99">
        <f t="shared" si="1"/>
        <v>-13421</v>
      </c>
      <c r="J99" t="s">
        <v>3697</v>
      </c>
      <c r="K99" t="s">
        <v>975</v>
      </c>
    </row>
    <row r="100" spans="1:11">
      <c r="A100">
        <v>1195</v>
      </c>
      <c r="B100" t="s">
        <v>3698</v>
      </c>
      <c r="C100" t="s">
        <v>11</v>
      </c>
      <c r="D100" t="s">
        <v>3699</v>
      </c>
      <c r="E100" t="s">
        <v>3700</v>
      </c>
      <c r="F100" t="s">
        <v>3700</v>
      </c>
      <c r="G100">
        <v>3094</v>
      </c>
      <c r="H100">
        <v>3093</v>
      </c>
      <c r="I100">
        <f t="shared" si="1"/>
        <v>-1</v>
      </c>
      <c r="J100" t="s">
        <v>3701</v>
      </c>
      <c r="K100" t="s">
        <v>975</v>
      </c>
    </row>
    <row r="101" spans="1:11">
      <c r="A101">
        <v>1196</v>
      </c>
      <c r="B101" t="s">
        <v>3702</v>
      </c>
      <c r="C101" t="s">
        <v>96</v>
      </c>
      <c r="D101" t="s">
        <v>3703</v>
      </c>
      <c r="E101" t="s">
        <v>3703</v>
      </c>
      <c r="F101" t="s">
        <v>3704</v>
      </c>
      <c r="G101">
        <v>16549</v>
      </c>
      <c r="H101">
        <v>916</v>
      </c>
      <c r="I101">
        <f t="shared" si="1"/>
        <v>-15633</v>
      </c>
      <c r="J101" t="s">
        <v>3705</v>
      </c>
      <c r="K101" t="s">
        <v>975</v>
      </c>
    </row>
    <row r="102" spans="1:11">
      <c r="A102">
        <v>1197</v>
      </c>
      <c r="B102" t="s">
        <v>3706</v>
      </c>
      <c r="C102" t="s">
        <v>11</v>
      </c>
      <c r="D102" t="s">
        <v>3707</v>
      </c>
      <c r="E102" t="s">
        <v>3708</v>
      </c>
      <c r="F102" t="s">
        <v>3708</v>
      </c>
      <c r="G102">
        <v>3504</v>
      </c>
      <c r="H102">
        <v>3503</v>
      </c>
      <c r="I102">
        <f t="shared" si="1"/>
        <v>-1</v>
      </c>
      <c r="J102" t="s">
        <v>3709</v>
      </c>
      <c r="K102" t="s">
        <v>975</v>
      </c>
    </row>
    <row r="103" spans="1:11">
      <c r="A103">
        <v>1198</v>
      </c>
      <c r="B103" t="s">
        <v>3710</v>
      </c>
      <c r="C103" t="s">
        <v>96</v>
      </c>
      <c r="D103" t="s">
        <v>3711</v>
      </c>
      <c r="E103" t="s">
        <v>3711</v>
      </c>
      <c r="F103" t="s">
        <v>3712</v>
      </c>
      <c r="G103">
        <v>135</v>
      </c>
      <c r="H103">
        <v>914</v>
      </c>
      <c r="I103">
        <f t="shared" si="1"/>
        <v>779</v>
      </c>
      <c r="J103" t="s">
        <v>3713</v>
      </c>
      <c r="K103" t="s">
        <v>975</v>
      </c>
    </row>
    <row r="104" spans="1:11">
      <c r="A104">
        <v>1199</v>
      </c>
      <c r="B104" t="s">
        <v>3714</v>
      </c>
      <c r="C104" t="s">
        <v>11</v>
      </c>
      <c r="D104" t="s">
        <v>3715</v>
      </c>
      <c r="E104" t="s">
        <v>3716</v>
      </c>
      <c r="F104" t="s">
        <v>3716</v>
      </c>
      <c r="G104">
        <v>3282</v>
      </c>
      <c r="H104">
        <v>3279</v>
      </c>
      <c r="I104">
        <f t="shared" si="1"/>
        <v>-3</v>
      </c>
      <c r="J104" t="s">
        <v>3717</v>
      </c>
      <c r="K104" t="s">
        <v>975</v>
      </c>
    </row>
    <row r="105" spans="1:11">
      <c r="A105">
        <v>1200</v>
      </c>
      <c r="B105" t="s">
        <v>3718</v>
      </c>
      <c r="C105" t="s">
        <v>96</v>
      </c>
      <c r="D105" t="s">
        <v>3719</v>
      </c>
      <c r="E105" t="s">
        <v>3719</v>
      </c>
      <c r="F105" t="s">
        <v>3720</v>
      </c>
      <c r="G105">
        <v>58</v>
      </c>
      <c r="H105">
        <v>913</v>
      </c>
      <c r="I105">
        <f t="shared" si="1"/>
        <v>855</v>
      </c>
      <c r="J105" t="s">
        <v>3721</v>
      </c>
      <c r="K105" t="s">
        <v>975</v>
      </c>
    </row>
    <row r="106" spans="1:11">
      <c r="A106">
        <v>1201</v>
      </c>
      <c r="B106" t="s">
        <v>3722</v>
      </c>
      <c r="C106" t="s">
        <v>11</v>
      </c>
      <c r="D106" t="s">
        <v>3723</v>
      </c>
      <c r="E106" t="s">
        <v>3724</v>
      </c>
      <c r="F106" t="s">
        <v>3724</v>
      </c>
      <c r="G106">
        <v>3103</v>
      </c>
      <c r="H106">
        <v>3102</v>
      </c>
      <c r="I106">
        <f t="shared" si="1"/>
        <v>-1</v>
      </c>
      <c r="J106" t="s">
        <v>3725</v>
      </c>
      <c r="K106" t="s">
        <v>975</v>
      </c>
    </row>
    <row r="107" spans="1:11">
      <c r="A107">
        <v>1202</v>
      </c>
      <c r="B107" t="s">
        <v>3726</v>
      </c>
      <c r="C107" t="s">
        <v>96</v>
      </c>
      <c r="D107" t="s">
        <v>3727</v>
      </c>
      <c r="E107" t="s">
        <v>3727</v>
      </c>
      <c r="F107" t="s">
        <v>3728</v>
      </c>
      <c r="G107">
        <v>8423</v>
      </c>
      <c r="H107">
        <v>915</v>
      </c>
      <c r="I107">
        <f t="shared" si="1"/>
        <v>-7508</v>
      </c>
      <c r="J107" t="s">
        <v>3729</v>
      </c>
      <c r="K107" t="s">
        <v>975</v>
      </c>
    </row>
    <row r="108" spans="1:11">
      <c r="A108">
        <v>1203</v>
      </c>
      <c r="B108" t="s">
        <v>3730</v>
      </c>
      <c r="C108" t="s">
        <v>11</v>
      </c>
      <c r="D108" t="s">
        <v>3731</v>
      </c>
      <c r="E108" t="s">
        <v>3732</v>
      </c>
      <c r="F108" t="s">
        <v>3732</v>
      </c>
      <c r="G108">
        <v>3869</v>
      </c>
      <c r="H108">
        <v>3868</v>
      </c>
      <c r="I108">
        <f t="shared" si="1"/>
        <v>-1</v>
      </c>
      <c r="J108" t="s">
        <v>3733</v>
      </c>
      <c r="K108" t="s">
        <v>975</v>
      </c>
    </row>
    <row r="109" spans="1:11">
      <c r="A109">
        <v>1204</v>
      </c>
      <c r="B109" t="s">
        <v>3734</v>
      </c>
      <c r="C109" t="s">
        <v>96</v>
      </c>
      <c r="D109" t="s">
        <v>3735</v>
      </c>
      <c r="E109" t="s">
        <v>3735</v>
      </c>
      <c r="F109" t="s">
        <v>3736</v>
      </c>
      <c r="G109">
        <v>16712</v>
      </c>
      <c r="H109">
        <v>918</v>
      </c>
      <c r="I109">
        <f t="shared" si="1"/>
        <v>-15794</v>
      </c>
      <c r="J109" t="s">
        <v>3737</v>
      </c>
      <c r="K109" t="s">
        <v>975</v>
      </c>
    </row>
    <row r="110" spans="1:11">
      <c r="A110">
        <v>1205</v>
      </c>
      <c r="B110" t="s">
        <v>3738</v>
      </c>
      <c r="C110" t="s">
        <v>11</v>
      </c>
      <c r="D110" t="s">
        <v>3739</v>
      </c>
      <c r="E110" t="s">
        <v>3740</v>
      </c>
      <c r="F110" t="s">
        <v>3740</v>
      </c>
      <c r="G110">
        <v>3366</v>
      </c>
      <c r="H110">
        <v>3365</v>
      </c>
      <c r="I110">
        <f t="shared" si="1"/>
        <v>-1</v>
      </c>
      <c r="J110" t="s">
        <v>3741</v>
      </c>
      <c r="K110" t="s">
        <v>975</v>
      </c>
    </row>
    <row r="111" spans="1:11">
      <c r="A111">
        <v>1206</v>
      </c>
      <c r="B111" t="s">
        <v>3742</v>
      </c>
      <c r="C111" t="s">
        <v>96</v>
      </c>
      <c r="D111" t="s">
        <v>3743</v>
      </c>
      <c r="E111" t="s">
        <v>3743</v>
      </c>
      <c r="F111" t="s">
        <v>3744</v>
      </c>
      <c r="G111">
        <v>49030</v>
      </c>
      <c r="H111">
        <v>918</v>
      </c>
      <c r="I111">
        <f t="shared" si="1"/>
        <v>-48112</v>
      </c>
      <c r="J111" t="s">
        <v>3745</v>
      </c>
      <c r="K111" t="s">
        <v>975</v>
      </c>
    </row>
    <row r="112" spans="1:11">
      <c r="A112">
        <v>1207</v>
      </c>
      <c r="B112" t="s">
        <v>3746</v>
      </c>
      <c r="C112" t="s">
        <v>11</v>
      </c>
      <c r="D112" t="s">
        <v>3747</v>
      </c>
      <c r="E112" t="s">
        <v>3748</v>
      </c>
      <c r="F112" t="s">
        <v>3748</v>
      </c>
      <c r="G112">
        <v>3086</v>
      </c>
      <c r="H112">
        <v>3085</v>
      </c>
      <c r="I112">
        <f t="shared" si="1"/>
        <v>-1</v>
      </c>
      <c r="J112" t="s">
        <v>3749</v>
      </c>
      <c r="K112" t="s">
        <v>975</v>
      </c>
    </row>
    <row r="113" spans="1:11">
      <c r="A113">
        <v>1208</v>
      </c>
      <c r="B113" t="s">
        <v>3750</v>
      </c>
      <c r="C113" t="s">
        <v>96</v>
      </c>
      <c r="D113" t="s">
        <v>3751</v>
      </c>
      <c r="E113" t="s">
        <v>3751</v>
      </c>
      <c r="F113" t="s">
        <v>3752</v>
      </c>
      <c r="G113">
        <v>18184</v>
      </c>
      <c r="H113">
        <v>916</v>
      </c>
      <c r="I113">
        <f t="shared" si="1"/>
        <v>-17268</v>
      </c>
      <c r="J113" t="s">
        <v>3753</v>
      </c>
      <c r="K113" t="s">
        <v>975</v>
      </c>
    </row>
    <row r="114" spans="1:11">
      <c r="A114">
        <v>1209</v>
      </c>
      <c r="B114" t="s">
        <v>3754</v>
      </c>
      <c r="C114" t="s">
        <v>11</v>
      </c>
      <c r="D114" t="s">
        <v>3755</v>
      </c>
      <c r="E114" t="s">
        <v>3756</v>
      </c>
      <c r="F114" t="s">
        <v>3756</v>
      </c>
      <c r="G114">
        <v>3285</v>
      </c>
      <c r="H114">
        <v>3284</v>
      </c>
      <c r="I114">
        <f t="shared" si="1"/>
        <v>-1</v>
      </c>
      <c r="J114" t="s">
        <v>3757</v>
      </c>
      <c r="K114" t="s">
        <v>975</v>
      </c>
    </row>
    <row r="115" spans="1:11">
      <c r="A115">
        <v>1210</v>
      </c>
      <c r="B115" t="s">
        <v>3758</v>
      </c>
      <c r="C115" t="s">
        <v>96</v>
      </c>
      <c r="D115" t="s">
        <v>3759</v>
      </c>
      <c r="E115" t="s">
        <v>3759</v>
      </c>
      <c r="F115" t="s">
        <v>3760</v>
      </c>
      <c r="G115">
        <v>671</v>
      </c>
      <c r="H115">
        <v>913</v>
      </c>
      <c r="I115">
        <f t="shared" si="1"/>
        <v>242</v>
      </c>
      <c r="J115" t="s">
        <v>3761</v>
      </c>
      <c r="K115" t="s">
        <v>975</v>
      </c>
    </row>
    <row r="116" spans="1:11">
      <c r="A116">
        <v>1211</v>
      </c>
      <c r="B116" t="s">
        <v>3762</v>
      </c>
      <c r="C116" t="s">
        <v>11</v>
      </c>
      <c r="D116" t="s">
        <v>3763</v>
      </c>
      <c r="E116" t="s">
        <v>3764</v>
      </c>
      <c r="F116" t="s">
        <v>3764</v>
      </c>
      <c r="G116">
        <v>2788</v>
      </c>
      <c r="H116">
        <v>2787</v>
      </c>
      <c r="I116">
        <f t="shared" si="1"/>
        <v>-1</v>
      </c>
      <c r="J116" t="s">
        <v>3765</v>
      </c>
      <c r="K116" t="s">
        <v>975</v>
      </c>
    </row>
    <row r="117" spans="1:11">
      <c r="A117">
        <v>1212</v>
      </c>
      <c r="B117" t="s">
        <v>3766</v>
      </c>
      <c r="C117" t="s">
        <v>96</v>
      </c>
      <c r="D117" t="s">
        <v>3767</v>
      </c>
      <c r="E117" t="s">
        <v>3767</v>
      </c>
      <c r="F117" t="s">
        <v>3768</v>
      </c>
      <c r="G117">
        <v>5748</v>
      </c>
      <c r="H117">
        <v>915</v>
      </c>
      <c r="I117">
        <f t="shared" si="1"/>
        <v>-4833</v>
      </c>
      <c r="J117" t="s">
        <v>3769</v>
      </c>
      <c r="K117" t="s">
        <v>975</v>
      </c>
    </row>
    <row r="118" spans="1:11">
      <c r="A118">
        <v>1213</v>
      </c>
      <c r="B118" t="s">
        <v>3770</v>
      </c>
      <c r="C118" t="s">
        <v>11</v>
      </c>
      <c r="D118" t="s">
        <v>3771</v>
      </c>
      <c r="E118" t="s">
        <v>3772</v>
      </c>
      <c r="F118" t="s">
        <v>3772</v>
      </c>
      <c r="G118">
        <v>3656</v>
      </c>
      <c r="H118">
        <v>3655</v>
      </c>
      <c r="I118">
        <f t="shared" si="1"/>
        <v>-1</v>
      </c>
      <c r="J118" t="s">
        <v>3773</v>
      </c>
      <c r="K118" t="s">
        <v>975</v>
      </c>
    </row>
    <row r="119" spans="1:11">
      <c r="A119">
        <v>1214</v>
      </c>
      <c r="B119" t="s">
        <v>3774</v>
      </c>
      <c r="C119" t="s">
        <v>96</v>
      </c>
      <c r="D119" t="s">
        <v>3775</v>
      </c>
      <c r="E119" t="s">
        <v>3775</v>
      </c>
      <c r="F119" t="s">
        <v>3776</v>
      </c>
      <c r="G119">
        <v>173000</v>
      </c>
      <c r="H119">
        <v>917</v>
      </c>
      <c r="I119">
        <f t="shared" si="1"/>
        <v>-172083</v>
      </c>
      <c r="J119" t="s">
        <v>3777</v>
      </c>
      <c r="K119" t="s">
        <v>975</v>
      </c>
    </row>
    <row r="120" spans="1:11">
      <c r="A120">
        <v>1215</v>
      </c>
      <c r="B120" t="s">
        <v>3778</v>
      </c>
      <c r="C120" t="s">
        <v>11</v>
      </c>
      <c r="D120" t="s">
        <v>3779</v>
      </c>
      <c r="E120" t="s">
        <v>3780</v>
      </c>
      <c r="F120" t="s">
        <v>3780</v>
      </c>
      <c r="G120">
        <v>2854</v>
      </c>
      <c r="H120">
        <v>2853</v>
      </c>
      <c r="I120">
        <f t="shared" si="1"/>
        <v>-1</v>
      </c>
      <c r="J120" t="s">
        <v>3781</v>
      </c>
      <c r="K120" t="s">
        <v>975</v>
      </c>
    </row>
    <row r="121" spans="1:11">
      <c r="A121">
        <v>1216</v>
      </c>
      <c r="B121" t="s">
        <v>3782</v>
      </c>
      <c r="C121" t="s">
        <v>96</v>
      </c>
      <c r="D121" t="s">
        <v>3783</v>
      </c>
      <c r="E121" t="s">
        <v>3783</v>
      </c>
      <c r="F121" t="s">
        <v>3784</v>
      </c>
      <c r="G121">
        <v>42670</v>
      </c>
      <c r="H121">
        <v>916</v>
      </c>
      <c r="I121">
        <f t="shared" si="1"/>
        <v>-41754</v>
      </c>
      <c r="J121" t="s">
        <v>3785</v>
      </c>
      <c r="K121" t="s">
        <v>975</v>
      </c>
    </row>
    <row r="122" spans="1:11">
      <c r="A122">
        <v>1217</v>
      </c>
      <c r="B122" t="s">
        <v>3786</v>
      </c>
      <c r="C122" t="s">
        <v>11</v>
      </c>
      <c r="D122" t="s">
        <v>3787</v>
      </c>
      <c r="E122" t="s">
        <v>3788</v>
      </c>
      <c r="F122" t="s">
        <v>3788</v>
      </c>
      <c r="G122">
        <v>3749</v>
      </c>
      <c r="H122">
        <v>3746</v>
      </c>
      <c r="I122">
        <f t="shared" si="1"/>
        <v>-3</v>
      </c>
      <c r="J122" t="s">
        <v>3789</v>
      </c>
      <c r="K122" t="s">
        <v>975</v>
      </c>
    </row>
    <row r="123" spans="1:11">
      <c r="A123">
        <v>1218</v>
      </c>
      <c r="B123" t="s">
        <v>3790</v>
      </c>
      <c r="C123" t="s">
        <v>96</v>
      </c>
      <c r="D123" t="s">
        <v>3791</v>
      </c>
      <c r="E123" t="s">
        <v>3791</v>
      </c>
      <c r="F123" t="s">
        <v>3792</v>
      </c>
      <c r="G123">
        <v>20480</v>
      </c>
      <c r="H123">
        <v>918</v>
      </c>
      <c r="I123">
        <f t="shared" si="1"/>
        <v>-19562</v>
      </c>
      <c r="J123" t="s">
        <v>3793</v>
      </c>
      <c r="K123" t="s">
        <v>975</v>
      </c>
    </row>
    <row r="124" spans="1:11">
      <c r="A124">
        <v>1219</v>
      </c>
      <c r="B124" t="s">
        <v>3794</v>
      </c>
      <c r="C124" t="s">
        <v>11</v>
      </c>
      <c r="D124" s="1" t="s">
        <v>3795</v>
      </c>
      <c r="E124" t="s">
        <v>3796</v>
      </c>
      <c r="F124" t="s">
        <v>3796</v>
      </c>
      <c r="G124">
        <v>3292</v>
      </c>
      <c r="H124">
        <v>3290</v>
      </c>
      <c r="I124">
        <f t="shared" si="1"/>
        <v>-2</v>
      </c>
      <c r="J124" t="s">
        <v>3797</v>
      </c>
      <c r="K124" t="s">
        <v>975</v>
      </c>
    </row>
    <row r="125" spans="1:11">
      <c r="A125">
        <v>1220</v>
      </c>
      <c r="B125" t="s">
        <v>3798</v>
      </c>
      <c r="C125" t="s">
        <v>96</v>
      </c>
      <c r="D125" t="s">
        <v>3799</v>
      </c>
      <c r="E125" t="s">
        <v>3799</v>
      </c>
      <c r="F125" t="s">
        <v>3800</v>
      </c>
      <c r="G125">
        <v>52686</v>
      </c>
      <c r="H125">
        <v>916</v>
      </c>
      <c r="I125">
        <f t="shared" si="1"/>
        <v>-51770</v>
      </c>
      <c r="J125" t="s">
        <v>3801</v>
      </c>
      <c r="K125" t="s">
        <v>975</v>
      </c>
    </row>
    <row r="126" spans="1:11">
      <c r="A126">
        <v>1221</v>
      </c>
      <c r="B126" t="s">
        <v>3802</v>
      </c>
      <c r="C126" t="s">
        <v>11</v>
      </c>
      <c r="D126" t="s">
        <v>3803</v>
      </c>
      <c r="E126" t="s">
        <v>3804</v>
      </c>
      <c r="F126" t="s">
        <v>3804</v>
      </c>
      <c r="G126">
        <v>4328</v>
      </c>
      <c r="H126">
        <v>4325</v>
      </c>
      <c r="I126">
        <f t="shared" si="1"/>
        <v>-3</v>
      </c>
      <c r="J126" t="s">
        <v>3805</v>
      </c>
      <c r="K126" t="s">
        <v>975</v>
      </c>
    </row>
    <row r="127" spans="1:11">
      <c r="A127">
        <v>1222</v>
      </c>
      <c r="B127" t="s">
        <v>3806</v>
      </c>
      <c r="C127" t="s">
        <v>96</v>
      </c>
      <c r="D127" t="s">
        <v>3807</v>
      </c>
      <c r="E127" t="s">
        <v>3807</v>
      </c>
      <c r="F127" t="s">
        <v>3808</v>
      </c>
      <c r="G127">
        <v>72192</v>
      </c>
      <c r="H127">
        <v>918</v>
      </c>
      <c r="I127">
        <f t="shared" si="1"/>
        <v>-71274</v>
      </c>
      <c r="J127" t="s">
        <v>3809</v>
      </c>
      <c r="K127" t="s">
        <v>975</v>
      </c>
    </row>
    <row r="128" spans="1:11">
      <c r="A128">
        <v>1223</v>
      </c>
      <c r="B128" t="s">
        <v>3810</v>
      </c>
      <c r="C128" t="s">
        <v>11</v>
      </c>
      <c r="D128" t="s">
        <v>3811</v>
      </c>
      <c r="E128" t="s">
        <v>3812</v>
      </c>
      <c r="F128" t="s">
        <v>3812</v>
      </c>
      <c r="G128">
        <v>2875</v>
      </c>
      <c r="H128">
        <v>2874</v>
      </c>
      <c r="I128">
        <f t="shared" si="1"/>
        <v>-1</v>
      </c>
      <c r="J128" t="s">
        <v>3813</v>
      </c>
      <c r="K128" t="s">
        <v>975</v>
      </c>
    </row>
    <row r="129" spans="1:11">
      <c r="A129">
        <v>1224</v>
      </c>
      <c r="B129" t="s">
        <v>3814</v>
      </c>
      <c r="C129" t="s">
        <v>96</v>
      </c>
      <c r="D129" t="s">
        <v>3815</v>
      </c>
      <c r="E129" t="s">
        <v>3815</v>
      </c>
      <c r="F129" t="s">
        <v>3816</v>
      </c>
      <c r="G129">
        <v>6008542</v>
      </c>
      <c r="H129">
        <v>918</v>
      </c>
      <c r="I129">
        <f t="shared" si="1"/>
        <v>-6007624</v>
      </c>
      <c r="J129" t="s">
        <v>3817</v>
      </c>
      <c r="K129" t="s">
        <v>975</v>
      </c>
    </row>
    <row r="130" spans="1:11">
      <c r="A130">
        <v>1225</v>
      </c>
      <c r="B130" t="s">
        <v>3818</v>
      </c>
      <c r="C130" t="s">
        <v>11</v>
      </c>
      <c r="D130" t="s">
        <v>3819</v>
      </c>
      <c r="E130" t="s">
        <v>3820</v>
      </c>
      <c r="F130" t="s">
        <v>3820</v>
      </c>
      <c r="G130">
        <v>3597</v>
      </c>
      <c r="H130">
        <v>3596</v>
      </c>
      <c r="I130">
        <f t="shared" si="1"/>
        <v>-1</v>
      </c>
      <c r="J130" t="s">
        <v>3821</v>
      </c>
      <c r="K130" t="s">
        <v>975</v>
      </c>
    </row>
    <row r="131" spans="1:11">
      <c r="A131">
        <v>1226</v>
      </c>
      <c r="B131" t="s">
        <v>3822</v>
      </c>
      <c r="C131" t="s">
        <v>96</v>
      </c>
      <c r="D131" t="s">
        <v>3823</v>
      </c>
      <c r="E131" t="s">
        <v>3823</v>
      </c>
      <c r="F131" s="1" t="s">
        <v>3824</v>
      </c>
      <c r="G131">
        <v>14046</v>
      </c>
      <c r="H131">
        <v>916</v>
      </c>
      <c r="I131">
        <f t="shared" ref="I131:I194" si="2">H131-G131</f>
        <v>-13130</v>
      </c>
      <c r="J131" t="s">
        <v>3825</v>
      </c>
      <c r="K131" t="s">
        <v>975</v>
      </c>
    </row>
    <row r="132" spans="1:11">
      <c r="A132">
        <v>1227</v>
      </c>
      <c r="B132" t="s">
        <v>3826</v>
      </c>
      <c r="C132" t="s">
        <v>11</v>
      </c>
      <c r="D132" t="s">
        <v>3827</v>
      </c>
      <c r="E132" t="s">
        <v>3828</v>
      </c>
      <c r="F132" t="s">
        <v>3828</v>
      </c>
      <c r="G132">
        <v>2841</v>
      </c>
      <c r="H132">
        <v>2840</v>
      </c>
      <c r="I132">
        <f t="shared" si="2"/>
        <v>-1</v>
      </c>
      <c r="J132" t="s">
        <v>3829</v>
      </c>
      <c r="K132" t="s">
        <v>975</v>
      </c>
    </row>
    <row r="133" spans="1:11">
      <c r="A133">
        <v>1228</v>
      </c>
      <c r="B133" t="s">
        <v>3830</v>
      </c>
      <c r="C133" t="s">
        <v>96</v>
      </c>
      <c r="D133" t="s">
        <v>3831</v>
      </c>
      <c r="E133" t="s">
        <v>3831</v>
      </c>
      <c r="F133" s="1" t="s">
        <v>3832</v>
      </c>
      <c r="G133">
        <v>48600</v>
      </c>
      <c r="H133">
        <v>916</v>
      </c>
      <c r="I133">
        <f t="shared" si="2"/>
        <v>-47684</v>
      </c>
      <c r="J133" t="s">
        <v>3833</v>
      </c>
      <c r="K133" t="s">
        <v>975</v>
      </c>
    </row>
    <row r="134" spans="1:11">
      <c r="A134">
        <v>1229</v>
      </c>
      <c r="B134" t="s">
        <v>3834</v>
      </c>
      <c r="C134" t="s">
        <v>11</v>
      </c>
      <c r="D134" t="s">
        <v>3835</v>
      </c>
      <c r="E134" t="s">
        <v>3836</v>
      </c>
      <c r="F134" t="s">
        <v>3836</v>
      </c>
      <c r="G134">
        <v>3799</v>
      </c>
      <c r="H134">
        <v>3798</v>
      </c>
      <c r="I134">
        <f t="shared" si="2"/>
        <v>-1</v>
      </c>
      <c r="J134" t="s">
        <v>3837</v>
      </c>
      <c r="K134" t="s">
        <v>975</v>
      </c>
    </row>
    <row r="135" spans="1:11">
      <c r="A135">
        <v>1230</v>
      </c>
      <c r="B135" t="s">
        <v>3838</v>
      </c>
      <c r="C135" t="s">
        <v>96</v>
      </c>
      <c r="D135" t="s">
        <v>3839</v>
      </c>
      <c r="E135" t="s">
        <v>3839</v>
      </c>
      <c r="F135" t="s">
        <v>3840</v>
      </c>
      <c r="G135">
        <v>167417</v>
      </c>
      <c r="H135">
        <v>917</v>
      </c>
      <c r="I135">
        <f t="shared" si="2"/>
        <v>-166500</v>
      </c>
      <c r="J135" t="s">
        <v>3841</v>
      </c>
      <c r="K135" t="s">
        <v>975</v>
      </c>
    </row>
    <row r="136" spans="1:11">
      <c r="A136">
        <v>1231</v>
      </c>
      <c r="B136" t="s">
        <v>3842</v>
      </c>
      <c r="C136" t="s">
        <v>11</v>
      </c>
      <c r="D136" t="s">
        <v>3843</v>
      </c>
      <c r="E136" t="s">
        <v>3844</v>
      </c>
      <c r="F136" t="s">
        <v>3844</v>
      </c>
      <c r="G136">
        <v>3291</v>
      </c>
      <c r="H136">
        <v>3290</v>
      </c>
      <c r="I136">
        <f t="shared" si="2"/>
        <v>-1</v>
      </c>
      <c r="J136" t="s">
        <v>3845</v>
      </c>
      <c r="K136" t="s">
        <v>975</v>
      </c>
    </row>
    <row r="137" spans="1:11">
      <c r="A137">
        <v>1232</v>
      </c>
      <c r="B137" t="s">
        <v>3846</v>
      </c>
      <c r="C137" t="s">
        <v>96</v>
      </c>
      <c r="D137" t="s">
        <v>3847</v>
      </c>
      <c r="E137" t="s">
        <v>3847</v>
      </c>
      <c r="F137" t="s">
        <v>3848</v>
      </c>
      <c r="G137">
        <v>1497</v>
      </c>
      <c r="H137">
        <v>915</v>
      </c>
      <c r="I137">
        <f t="shared" si="2"/>
        <v>-582</v>
      </c>
      <c r="J137" t="s">
        <v>3849</v>
      </c>
      <c r="K137" t="s">
        <v>975</v>
      </c>
    </row>
    <row r="138" spans="1:11">
      <c r="A138">
        <v>1233</v>
      </c>
      <c r="B138" t="s">
        <v>3850</v>
      </c>
      <c r="C138" t="s">
        <v>11</v>
      </c>
      <c r="D138" t="s">
        <v>3851</v>
      </c>
      <c r="E138" t="s">
        <v>3852</v>
      </c>
      <c r="F138" t="s">
        <v>3852</v>
      </c>
      <c r="G138">
        <v>2922</v>
      </c>
      <c r="H138">
        <v>2921</v>
      </c>
      <c r="I138">
        <f t="shared" si="2"/>
        <v>-1</v>
      </c>
      <c r="J138" t="s">
        <v>3853</v>
      </c>
      <c r="K138" t="s">
        <v>975</v>
      </c>
    </row>
    <row r="139" spans="1:11">
      <c r="A139">
        <v>1234</v>
      </c>
      <c r="B139" t="s">
        <v>3854</v>
      </c>
      <c r="C139" t="s">
        <v>96</v>
      </c>
      <c r="D139" t="s">
        <v>3855</v>
      </c>
      <c r="E139" t="s">
        <v>3855</v>
      </c>
      <c r="F139" t="s">
        <v>3856</v>
      </c>
      <c r="G139">
        <v>6635947</v>
      </c>
      <c r="H139">
        <v>917</v>
      </c>
      <c r="I139">
        <f t="shared" si="2"/>
        <v>-6635030</v>
      </c>
      <c r="J139" t="s">
        <v>3857</v>
      </c>
      <c r="K139" t="s">
        <v>975</v>
      </c>
    </row>
    <row r="140" spans="1:11">
      <c r="A140">
        <v>1235</v>
      </c>
      <c r="B140" t="s">
        <v>3858</v>
      </c>
      <c r="C140" t="s">
        <v>11</v>
      </c>
      <c r="D140" t="s">
        <v>3859</v>
      </c>
      <c r="E140" t="s">
        <v>3860</v>
      </c>
      <c r="F140" t="s">
        <v>3860</v>
      </c>
      <c r="G140">
        <v>2720</v>
      </c>
      <c r="H140">
        <v>2719</v>
      </c>
      <c r="I140">
        <f t="shared" si="2"/>
        <v>-1</v>
      </c>
      <c r="J140" t="s">
        <v>3861</v>
      </c>
      <c r="K140" t="s">
        <v>975</v>
      </c>
    </row>
    <row r="141" spans="1:11">
      <c r="A141">
        <v>1236</v>
      </c>
      <c r="B141" t="s">
        <v>3862</v>
      </c>
      <c r="C141" t="s">
        <v>96</v>
      </c>
      <c r="D141" t="s">
        <v>3863</v>
      </c>
      <c r="E141" t="s">
        <v>3863</v>
      </c>
      <c r="F141" t="s">
        <v>3864</v>
      </c>
      <c r="G141">
        <v>7610368</v>
      </c>
      <c r="H141">
        <v>918</v>
      </c>
      <c r="I141">
        <f t="shared" si="2"/>
        <v>-7609450</v>
      </c>
      <c r="J141" t="s">
        <v>3865</v>
      </c>
      <c r="K141" t="s">
        <v>975</v>
      </c>
    </row>
    <row r="142" spans="1:11">
      <c r="A142">
        <v>1237</v>
      </c>
      <c r="B142" t="s">
        <v>3866</v>
      </c>
      <c r="C142" t="s">
        <v>11</v>
      </c>
      <c r="D142" t="s">
        <v>3867</v>
      </c>
      <c r="E142" t="s">
        <v>3868</v>
      </c>
      <c r="F142" t="s">
        <v>3868</v>
      </c>
      <c r="G142">
        <v>3079</v>
      </c>
      <c r="H142">
        <v>3078</v>
      </c>
      <c r="I142">
        <f t="shared" si="2"/>
        <v>-1</v>
      </c>
      <c r="J142" t="s">
        <v>3869</v>
      </c>
      <c r="K142" t="s">
        <v>975</v>
      </c>
    </row>
    <row r="143" spans="1:11">
      <c r="A143">
        <v>1238</v>
      </c>
      <c r="B143" t="s">
        <v>3870</v>
      </c>
      <c r="C143" t="s">
        <v>96</v>
      </c>
      <c r="D143" t="s">
        <v>3871</v>
      </c>
      <c r="E143" t="s">
        <v>3871</v>
      </c>
      <c r="F143" t="s">
        <v>3872</v>
      </c>
      <c r="G143">
        <v>243</v>
      </c>
      <c r="H143">
        <v>914</v>
      </c>
      <c r="I143">
        <f t="shared" si="2"/>
        <v>671</v>
      </c>
      <c r="J143" t="s">
        <v>3873</v>
      </c>
      <c r="K143" t="s">
        <v>975</v>
      </c>
    </row>
    <row r="144" spans="1:11">
      <c r="A144">
        <v>1239</v>
      </c>
      <c r="B144" t="s">
        <v>3874</v>
      </c>
      <c r="C144" t="s">
        <v>11</v>
      </c>
      <c r="D144" t="s">
        <v>3875</v>
      </c>
      <c r="E144" t="s">
        <v>3876</v>
      </c>
      <c r="F144" t="s">
        <v>3876</v>
      </c>
      <c r="G144">
        <v>3076</v>
      </c>
      <c r="H144">
        <v>3075</v>
      </c>
      <c r="I144">
        <f t="shared" si="2"/>
        <v>-1</v>
      </c>
      <c r="J144" t="s">
        <v>3877</v>
      </c>
      <c r="K144" t="s">
        <v>975</v>
      </c>
    </row>
    <row r="145" spans="1:11">
      <c r="A145">
        <v>1240</v>
      </c>
      <c r="B145" t="s">
        <v>3878</v>
      </c>
      <c r="C145" t="s">
        <v>96</v>
      </c>
      <c r="D145" t="s">
        <v>3879</v>
      </c>
      <c r="E145" t="s">
        <v>3879</v>
      </c>
      <c r="F145" t="s">
        <v>3880</v>
      </c>
      <c r="G145">
        <v>1</v>
      </c>
      <c r="H145">
        <v>912</v>
      </c>
      <c r="I145">
        <f t="shared" si="2"/>
        <v>911</v>
      </c>
      <c r="J145" t="s">
        <v>3881</v>
      </c>
      <c r="K145" t="s">
        <v>975</v>
      </c>
    </row>
    <row r="146" spans="1:11">
      <c r="A146">
        <v>1241</v>
      </c>
      <c r="B146" t="s">
        <v>3882</v>
      </c>
      <c r="C146" t="s">
        <v>11</v>
      </c>
      <c r="D146" t="s">
        <v>3883</v>
      </c>
      <c r="E146" t="s">
        <v>3884</v>
      </c>
      <c r="F146" t="s">
        <v>3884</v>
      </c>
      <c r="G146">
        <v>2876</v>
      </c>
      <c r="H146">
        <v>2875</v>
      </c>
      <c r="I146">
        <f t="shared" si="2"/>
        <v>-1</v>
      </c>
      <c r="J146" t="s">
        <v>3885</v>
      </c>
      <c r="K146" t="s">
        <v>975</v>
      </c>
    </row>
    <row r="147" spans="1:11">
      <c r="A147">
        <v>1242</v>
      </c>
      <c r="B147" t="s">
        <v>3886</v>
      </c>
      <c r="C147" t="s">
        <v>96</v>
      </c>
      <c r="D147" t="s">
        <v>3887</v>
      </c>
      <c r="E147" t="s">
        <v>3887</v>
      </c>
      <c r="F147" t="s">
        <v>3888</v>
      </c>
      <c r="G147">
        <v>6008604</v>
      </c>
      <c r="H147">
        <v>918</v>
      </c>
      <c r="I147">
        <f t="shared" si="2"/>
        <v>-6007686</v>
      </c>
      <c r="J147" t="s">
        <v>3889</v>
      </c>
      <c r="K147" t="s">
        <v>975</v>
      </c>
    </row>
    <row r="148" spans="1:11">
      <c r="A148">
        <v>1243</v>
      </c>
      <c r="B148" t="s">
        <v>3890</v>
      </c>
      <c r="C148" t="s">
        <v>11</v>
      </c>
      <c r="D148" t="s">
        <v>3891</v>
      </c>
      <c r="E148" t="s">
        <v>3892</v>
      </c>
      <c r="F148" t="s">
        <v>3892</v>
      </c>
      <c r="G148">
        <v>2878</v>
      </c>
      <c r="H148">
        <v>2877</v>
      </c>
      <c r="I148">
        <f t="shared" si="2"/>
        <v>-1</v>
      </c>
      <c r="J148" t="s">
        <v>3893</v>
      </c>
      <c r="K148" t="s">
        <v>975</v>
      </c>
    </row>
    <row r="149" spans="1:11">
      <c r="A149">
        <v>1244</v>
      </c>
      <c r="B149" t="s">
        <v>3894</v>
      </c>
      <c r="C149" t="s">
        <v>96</v>
      </c>
      <c r="D149" t="s">
        <v>3895</v>
      </c>
      <c r="E149" t="s">
        <v>3895</v>
      </c>
      <c r="F149" t="s">
        <v>3896</v>
      </c>
      <c r="G149">
        <v>5914100</v>
      </c>
      <c r="H149">
        <v>918</v>
      </c>
      <c r="I149">
        <f t="shared" si="2"/>
        <v>-5913182</v>
      </c>
      <c r="J149" t="s">
        <v>3897</v>
      </c>
      <c r="K149" t="s">
        <v>975</v>
      </c>
    </row>
    <row r="150" spans="1:11">
      <c r="A150">
        <v>1245</v>
      </c>
      <c r="B150" t="s">
        <v>3898</v>
      </c>
      <c r="C150" t="s">
        <v>11</v>
      </c>
      <c r="D150" t="s">
        <v>3899</v>
      </c>
      <c r="E150" t="s">
        <v>3900</v>
      </c>
      <c r="F150" t="s">
        <v>3900</v>
      </c>
      <c r="G150">
        <v>3535</v>
      </c>
      <c r="H150">
        <v>3534</v>
      </c>
      <c r="I150">
        <f t="shared" si="2"/>
        <v>-1</v>
      </c>
      <c r="J150" t="s">
        <v>3901</v>
      </c>
      <c r="K150" t="s">
        <v>975</v>
      </c>
    </row>
    <row r="151" spans="1:11">
      <c r="A151">
        <v>1246</v>
      </c>
      <c r="B151" t="s">
        <v>3902</v>
      </c>
      <c r="C151" t="s">
        <v>96</v>
      </c>
      <c r="D151" t="s">
        <v>3903</v>
      </c>
      <c r="E151" t="s">
        <v>3903</v>
      </c>
      <c r="F151" t="s">
        <v>3904</v>
      </c>
      <c r="G151">
        <v>43656</v>
      </c>
      <c r="H151">
        <v>913</v>
      </c>
      <c r="I151">
        <f t="shared" si="2"/>
        <v>-42743</v>
      </c>
      <c r="J151" t="s">
        <v>3905</v>
      </c>
      <c r="K151" t="s">
        <v>975</v>
      </c>
    </row>
    <row r="152" spans="1:11">
      <c r="A152">
        <v>1247</v>
      </c>
      <c r="B152" t="s">
        <v>3906</v>
      </c>
      <c r="C152" t="s">
        <v>11</v>
      </c>
      <c r="D152" t="s">
        <v>3907</v>
      </c>
      <c r="E152" t="s">
        <v>3908</v>
      </c>
      <c r="F152" t="s">
        <v>3908</v>
      </c>
      <c r="G152">
        <v>2951</v>
      </c>
      <c r="H152">
        <v>2950</v>
      </c>
      <c r="I152">
        <f t="shared" si="2"/>
        <v>-1</v>
      </c>
      <c r="J152" t="s">
        <v>3909</v>
      </c>
      <c r="K152" t="s">
        <v>975</v>
      </c>
    </row>
    <row r="153" spans="1:11">
      <c r="A153">
        <v>1248</v>
      </c>
      <c r="B153" t="s">
        <v>3910</v>
      </c>
      <c r="C153" t="s">
        <v>96</v>
      </c>
      <c r="D153" t="s">
        <v>3911</v>
      </c>
      <c r="E153" t="s">
        <v>3911</v>
      </c>
      <c r="F153" t="s">
        <v>3912</v>
      </c>
      <c r="G153">
        <v>37397</v>
      </c>
      <c r="H153">
        <v>912</v>
      </c>
      <c r="I153">
        <f t="shared" si="2"/>
        <v>-36485</v>
      </c>
      <c r="J153" t="s">
        <v>3913</v>
      </c>
      <c r="K153" t="s">
        <v>975</v>
      </c>
    </row>
    <row r="154" spans="1:11">
      <c r="A154">
        <v>1249</v>
      </c>
      <c r="B154" t="s">
        <v>3914</v>
      </c>
      <c r="C154" t="s">
        <v>11</v>
      </c>
      <c r="D154" t="s">
        <v>3915</v>
      </c>
      <c r="E154" t="s">
        <v>3916</v>
      </c>
      <c r="F154" t="s">
        <v>3916</v>
      </c>
      <c r="G154">
        <v>3380</v>
      </c>
      <c r="H154">
        <v>3379</v>
      </c>
      <c r="I154">
        <f t="shared" si="2"/>
        <v>-1</v>
      </c>
      <c r="J154" t="s">
        <v>3917</v>
      </c>
      <c r="K154" t="s">
        <v>975</v>
      </c>
    </row>
    <row r="155" spans="1:11">
      <c r="A155">
        <v>1250</v>
      </c>
      <c r="B155" t="s">
        <v>3918</v>
      </c>
      <c r="C155" t="s">
        <v>96</v>
      </c>
      <c r="D155" t="s">
        <v>3919</v>
      </c>
      <c r="E155" t="s">
        <v>3919</v>
      </c>
      <c r="F155" t="s">
        <v>3920</v>
      </c>
      <c r="G155">
        <v>39572</v>
      </c>
      <c r="H155">
        <v>916</v>
      </c>
      <c r="I155">
        <f t="shared" si="2"/>
        <v>-38656</v>
      </c>
      <c r="J155" t="s">
        <v>3921</v>
      </c>
      <c r="K155" t="s">
        <v>975</v>
      </c>
    </row>
    <row r="156" spans="1:11">
      <c r="A156">
        <v>1251</v>
      </c>
      <c r="B156" t="s">
        <v>3922</v>
      </c>
      <c r="C156" t="s">
        <v>11</v>
      </c>
      <c r="D156" t="s">
        <v>3923</v>
      </c>
      <c r="E156" t="s">
        <v>3924</v>
      </c>
      <c r="F156" t="s">
        <v>3924</v>
      </c>
      <c r="G156">
        <v>3005</v>
      </c>
      <c r="H156">
        <v>3004</v>
      </c>
      <c r="I156">
        <f t="shared" si="2"/>
        <v>-1</v>
      </c>
      <c r="J156" t="s">
        <v>3925</v>
      </c>
      <c r="K156" t="s">
        <v>975</v>
      </c>
    </row>
    <row r="157" spans="1:11">
      <c r="A157">
        <v>1252</v>
      </c>
      <c r="B157" t="s">
        <v>3926</v>
      </c>
      <c r="C157" t="s">
        <v>96</v>
      </c>
      <c r="D157" t="s">
        <v>3927</v>
      </c>
      <c r="E157" t="s">
        <v>3927</v>
      </c>
      <c r="F157" t="s">
        <v>3928</v>
      </c>
      <c r="G157">
        <v>40969</v>
      </c>
      <c r="H157">
        <v>916</v>
      </c>
      <c r="I157">
        <f t="shared" si="2"/>
        <v>-40053</v>
      </c>
      <c r="J157" t="s">
        <v>3929</v>
      </c>
      <c r="K157" t="s">
        <v>975</v>
      </c>
    </row>
    <row r="158" spans="1:11">
      <c r="A158">
        <v>1253</v>
      </c>
      <c r="B158" t="s">
        <v>3930</v>
      </c>
      <c r="C158" t="s">
        <v>11</v>
      </c>
      <c r="D158" t="s">
        <v>3931</v>
      </c>
      <c r="E158" t="s">
        <v>3932</v>
      </c>
      <c r="F158" t="s">
        <v>3932</v>
      </c>
      <c r="G158">
        <v>3008</v>
      </c>
      <c r="H158">
        <v>3007</v>
      </c>
      <c r="I158">
        <f t="shared" si="2"/>
        <v>-1</v>
      </c>
      <c r="J158" t="s">
        <v>3933</v>
      </c>
      <c r="K158" t="s">
        <v>975</v>
      </c>
    </row>
    <row r="159" spans="1:11">
      <c r="A159">
        <v>1254</v>
      </c>
      <c r="B159" t="s">
        <v>3934</v>
      </c>
      <c r="C159" t="s">
        <v>96</v>
      </c>
      <c r="D159" s="1" t="s">
        <v>3935</v>
      </c>
      <c r="E159" s="1" t="s">
        <v>3935</v>
      </c>
      <c r="F159" t="s">
        <v>3936</v>
      </c>
      <c r="G159">
        <v>17138</v>
      </c>
      <c r="H159">
        <v>916</v>
      </c>
      <c r="I159">
        <f t="shared" si="2"/>
        <v>-16222</v>
      </c>
      <c r="J159" t="s">
        <v>3937</v>
      </c>
      <c r="K159" t="s">
        <v>975</v>
      </c>
    </row>
    <row r="160" spans="1:11">
      <c r="A160">
        <v>1255</v>
      </c>
      <c r="B160" t="s">
        <v>3938</v>
      </c>
      <c r="C160" t="s">
        <v>11</v>
      </c>
      <c r="D160" t="s">
        <v>3939</v>
      </c>
      <c r="E160" t="s">
        <v>3940</v>
      </c>
      <c r="F160" t="s">
        <v>3940</v>
      </c>
      <c r="G160">
        <v>2993</v>
      </c>
      <c r="H160">
        <v>2992</v>
      </c>
      <c r="I160">
        <f t="shared" si="2"/>
        <v>-1</v>
      </c>
      <c r="J160" t="s">
        <v>3941</v>
      </c>
      <c r="K160" t="s">
        <v>975</v>
      </c>
    </row>
    <row r="161" spans="1:11">
      <c r="A161">
        <v>1256</v>
      </c>
      <c r="B161" t="s">
        <v>3942</v>
      </c>
      <c r="C161" t="s">
        <v>96</v>
      </c>
      <c r="D161" t="s">
        <v>3943</v>
      </c>
      <c r="E161" t="s">
        <v>3943</v>
      </c>
      <c r="F161" t="s">
        <v>3944</v>
      </c>
      <c r="G161">
        <v>30399</v>
      </c>
      <c r="H161">
        <v>916</v>
      </c>
      <c r="I161">
        <f t="shared" si="2"/>
        <v>-29483</v>
      </c>
      <c r="J161" t="s">
        <v>3945</v>
      </c>
      <c r="K161" t="s">
        <v>975</v>
      </c>
    </row>
    <row r="162" spans="1:11">
      <c r="A162">
        <v>1257</v>
      </c>
      <c r="B162" t="s">
        <v>3946</v>
      </c>
      <c r="C162" t="s">
        <v>11</v>
      </c>
      <c r="D162" t="s">
        <v>3947</v>
      </c>
      <c r="E162" t="s">
        <v>3948</v>
      </c>
      <c r="F162" t="s">
        <v>3948</v>
      </c>
      <c r="G162">
        <v>2993</v>
      </c>
      <c r="H162">
        <v>2992</v>
      </c>
      <c r="I162">
        <f t="shared" si="2"/>
        <v>-1</v>
      </c>
      <c r="J162" t="s">
        <v>3949</v>
      </c>
      <c r="K162" t="s">
        <v>975</v>
      </c>
    </row>
    <row r="163" spans="1:11">
      <c r="A163">
        <v>1258</v>
      </c>
      <c r="B163" t="s">
        <v>3950</v>
      </c>
      <c r="C163" t="s">
        <v>96</v>
      </c>
      <c r="D163" t="s">
        <v>3951</v>
      </c>
      <c r="E163" t="s">
        <v>3951</v>
      </c>
      <c r="F163" t="s">
        <v>3952</v>
      </c>
      <c r="G163">
        <v>12231</v>
      </c>
      <c r="H163">
        <v>914</v>
      </c>
      <c r="I163">
        <f t="shared" si="2"/>
        <v>-11317</v>
      </c>
      <c r="J163" t="s">
        <v>3953</v>
      </c>
      <c r="K163" t="s">
        <v>975</v>
      </c>
    </row>
    <row r="164" spans="1:11">
      <c r="A164">
        <v>1259</v>
      </c>
      <c r="B164" t="s">
        <v>3954</v>
      </c>
      <c r="C164" t="s">
        <v>11</v>
      </c>
      <c r="D164" t="s">
        <v>3955</v>
      </c>
      <c r="E164" t="s">
        <v>3956</v>
      </c>
      <c r="F164" t="s">
        <v>3956</v>
      </c>
      <c r="G164">
        <v>3270</v>
      </c>
      <c r="H164">
        <v>3269</v>
      </c>
      <c r="I164">
        <f t="shared" si="2"/>
        <v>-1</v>
      </c>
      <c r="J164" t="s">
        <v>3957</v>
      </c>
      <c r="K164" t="s">
        <v>975</v>
      </c>
    </row>
    <row r="165" spans="1:11">
      <c r="A165">
        <v>1260</v>
      </c>
      <c r="B165" t="s">
        <v>3958</v>
      </c>
      <c r="C165" t="s">
        <v>96</v>
      </c>
      <c r="D165" t="s">
        <v>3959</v>
      </c>
      <c r="E165" t="s">
        <v>3959</v>
      </c>
      <c r="F165" t="s">
        <v>3960</v>
      </c>
      <c r="G165">
        <v>1493504</v>
      </c>
      <c r="H165">
        <v>920</v>
      </c>
      <c r="I165">
        <f t="shared" si="2"/>
        <v>-1492584</v>
      </c>
      <c r="J165" t="s">
        <v>3961</v>
      </c>
      <c r="K165" t="s">
        <v>975</v>
      </c>
    </row>
    <row r="166" spans="1:11">
      <c r="A166">
        <v>1261</v>
      </c>
      <c r="B166" t="s">
        <v>3962</v>
      </c>
      <c r="C166" t="s">
        <v>11</v>
      </c>
      <c r="D166" t="s">
        <v>3963</v>
      </c>
      <c r="E166" t="s">
        <v>3964</v>
      </c>
      <c r="F166" t="s">
        <v>3964</v>
      </c>
      <c r="G166">
        <v>2687</v>
      </c>
      <c r="H166">
        <v>2686</v>
      </c>
      <c r="I166">
        <f t="shared" si="2"/>
        <v>-1</v>
      </c>
      <c r="J166" t="s">
        <v>3965</v>
      </c>
      <c r="K166" t="s">
        <v>975</v>
      </c>
    </row>
    <row r="167" spans="1:11">
      <c r="A167">
        <v>1262</v>
      </c>
      <c r="B167" t="s">
        <v>3966</v>
      </c>
      <c r="C167" t="s">
        <v>96</v>
      </c>
      <c r="D167" t="s">
        <v>3967</v>
      </c>
      <c r="E167" t="s">
        <v>3967</v>
      </c>
      <c r="F167" t="s">
        <v>3968</v>
      </c>
      <c r="G167">
        <v>3008752</v>
      </c>
      <c r="H167">
        <v>918</v>
      </c>
      <c r="I167">
        <f t="shared" si="2"/>
        <v>-3007834</v>
      </c>
      <c r="J167" t="s">
        <v>3969</v>
      </c>
      <c r="K167" t="s">
        <v>975</v>
      </c>
    </row>
    <row r="168" spans="1:11">
      <c r="A168">
        <v>1263</v>
      </c>
      <c r="B168" t="s">
        <v>3970</v>
      </c>
      <c r="C168" t="s">
        <v>11</v>
      </c>
      <c r="D168" t="s">
        <v>3971</v>
      </c>
      <c r="E168" t="s">
        <v>3972</v>
      </c>
      <c r="F168" t="s">
        <v>3972</v>
      </c>
      <c r="G168">
        <v>4686</v>
      </c>
      <c r="H168">
        <v>4671</v>
      </c>
      <c r="I168">
        <f t="shared" si="2"/>
        <v>-15</v>
      </c>
      <c r="J168" t="s">
        <v>3973</v>
      </c>
      <c r="K168" t="s">
        <v>975</v>
      </c>
    </row>
    <row r="169" spans="1:11">
      <c r="A169">
        <v>1264</v>
      </c>
      <c r="B169" t="s">
        <v>3974</v>
      </c>
      <c r="C169" t="s">
        <v>96</v>
      </c>
      <c r="D169" t="s">
        <v>3975</v>
      </c>
      <c r="E169" t="s">
        <v>3975</v>
      </c>
      <c r="F169" t="s">
        <v>3976</v>
      </c>
      <c r="G169">
        <v>58978</v>
      </c>
      <c r="H169">
        <v>918</v>
      </c>
      <c r="I169">
        <f t="shared" si="2"/>
        <v>-58060</v>
      </c>
      <c r="J169" t="s">
        <v>3977</v>
      </c>
      <c r="K169" t="s">
        <v>975</v>
      </c>
    </row>
    <row r="170" spans="1:11">
      <c r="A170">
        <v>1265</v>
      </c>
      <c r="B170" t="s">
        <v>3978</v>
      </c>
      <c r="C170" t="s">
        <v>11</v>
      </c>
      <c r="D170" t="s">
        <v>3979</v>
      </c>
      <c r="E170" t="s">
        <v>3980</v>
      </c>
      <c r="F170" t="s">
        <v>3980</v>
      </c>
      <c r="G170">
        <v>3765</v>
      </c>
      <c r="H170">
        <v>3764</v>
      </c>
      <c r="I170">
        <f t="shared" si="2"/>
        <v>-1</v>
      </c>
      <c r="J170" t="s">
        <v>3981</v>
      </c>
      <c r="K170" t="s">
        <v>975</v>
      </c>
    </row>
    <row r="171" spans="1:11">
      <c r="A171">
        <v>1266</v>
      </c>
      <c r="B171" t="s">
        <v>3982</v>
      </c>
      <c r="C171" t="s">
        <v>96</v>
      </c>
      <c r="D171" s="1" t="s">
        <v>3983</v>
      </c>
      <c r="E171" s="1" t="s">
        <v>3983</v>
      </c>
      <c r="F171" t="s">
        <v>3984</v>
      </c>
      <c r="G171">
        <v>10338</v>
      </c>
      <c r="H171">
        <v>918</v>
      </c>
      <c r="I171">
        <f t="shared" si="2"/>
        <v>-9420</v>
      </c>
      <c r="J171" t="s">
        <v>3985</v>
      </c>
      <c r="K171" t="s">
        <v>975</v>
      </c>
    </row>
    <row r="172" spans="1:11">
      <c r="A172">
        <v>1267</v>
      </c>
      <c r="B172" t="s">
        <v>3986</v>
      </c>
      <c r="C172" t="s">
        <v>11</v>
      </c>
      <c r="D172" t="s">
        <v>3987</v>
      </c>
      <c r="E172" t="s">
        <v>3988</v>
      </c>
      <c r="F172" t="s">
        <v>3988</v>
      </c>
      <c r="G172">
        <v>3750</v>
      </c>
      <c r="H172">
        <v>3749</v>
      </c>
      <c r="I172">
        <f t="shared" si="2"/>
        <v>-1</v>
      </c>
      <c r="J172" t="s">
        <v>3989</v>
      </c>
      <c r="K172" t="s">
        <v>975</v>
      </c>
    </row>
    <row r="173" spans="1:11">
      <c r="A173">
        <v>1268</v>
      </c>
      <c r="B173" t="s">
        <v>3990</v>
      </c>
      <c r="C173" t="s">
        <v>96</v>
      </c>
      <c r="D173" t="s">
        <v>3991</v>
      </c>
      <c r="E173" t="s">
        <v>3991</v>
      </c>
      <c r="F173" t="s">
        <v>3992</v>
      </c>
      <c r="G173">
        <v>2102</v>
      </c>
      <c r="H173">
        <v>915</v>
      </c>
      <c r="I173">
        <f t="shared" si="2"/>
        <v>-1187</v>
      </c>
      <c r="J173" t="s">
        <v>3993</v>
      </c>
      <c r="K173" t="s">
        <v>975</v>
      </c>
    </row>
    <row r="174" spans="1:11">
      <c r="A174">
        <v>1269</v>
      </c>
      <c r="B174" t="s">
        <v>3994</v>
      </c>
      <c r="C174" t="s">
        <v>11</v>
      </c>
      <c r="D174" t="s">
        <v>3995</v>
      </c>
      <c r="E174" t="s">
        <v>3996</v>
      </c>
      <c r="F174" t="s">
        <v>3996</v>
      </c>
      <c r="G174">
        <v>3717</v>
      </c>
      <c r="H174">
        <v>3716</v>
      </c>
      <c r="I174">
        <f t="shared" si="2"/>
        <v>-1</v>
      </c>
      <c r="J174" t="s">
        <v>3997</v>
      </c>
      <c r="K174" t="s">
        <v>975</v>
      </c>
    </row>
    <row r="175" spans="1:11">
      <c r="A175">
        <v>1270</v>
      </c>
      <c r="B175" t="s">
        <v>3998</v>
      </c>
      <c r="C175" t="s">
        <v>96</v>
      </c>
      <c r="D175" t="s">
        <v>3999</v>
      </c>
      <c r="E175" t="s">
        <v>3999</v>
      </c>
      <c r="F175" t="s">
        <v>4000</v>
      </c>
      <c r="G175">
        <v>55803</v>
      </c>
      <c r="H175">
        <v>918</v>
      </c>
      <c r="I175">
        <f t="shared" si="2"/>
        <v>-54885</v>
      </c>
      <c r="J175" t="s">
        <v>4001</v>
      </c>
      <c r="K175" t="s">
        <v>975</v>
      </c>
    </row>
    <row r="176" spans="1:11">
      <c r="A176">
        <v>1271</v>
      </c>
      <c r="B176" t="s">
        <v>4002</v>
      </c>
      <c r="C176" t="s">
        <v>11</v>
      </c>
      <c r="D176" t="s">
        <v>4003</v>
      </c>
      <c r="E176" t="s">
        <v>4004</v>
      </c>
      <c r="F176" t="s">
        <v>4004</v>
      </c>
      <c r="G176">
        <v>3751</v>
      </c>
      <c r="H176">
        <v>3750</v>
      </c>
      <c r="I176">
        <f t="shared" si="2"/>
        <v>-1</v>
      </c>
      <c r="J176" t="s">
        <v>4005</v>
      </c>
      <c r="K176" t="s">
        <v>975</v>
      </c>
    </row>
    <row r="177" spans="1:11">
      <c r="A177">
        <v>1272</v>
      </c>
      <c r="B177" t="s">
        <v>4006</v>
      </c>
      <c r="C177" t="s">
        <v>96</v>
      </c>
      <c r="D177" t="s">
        <v>4007</v>
      </c>
      <c r="E177" t="s">
        <v>4007</v>
      </c>
      <c r="F177" t="s">
        <v>4008</v>
      </c>
      <c r="G177">
        <v>258641</v>
      </c>
      <c r="H177">
        <v>918</v>
      </c>
      <c r="I177">
        <f t="shared" si="2"/>
        <v>-257723</v>
      </c>
      <c r="J177" t="s">
        <v>4009</v>
      </c>
      <c r="K177" t="s">
        <v>975</v>
      </c>
    </row>
    <row r="178" spans="1:11">
      <c r="A178">
        <v>1273</v>
      </c>
      <c r="B178" t="s">
        <v>4010</v>
      </c>
      <c r="C178" t="s">
        <v>11</v>
      </c>
      <c r="D178" t="s">
        <v>4011</v>
      </c>
      <c r="E178" t="s">
        <v>4012</v>
      </c>
      <c r="F178" t="s">
        <v>4012</v>
      </c>
      <c r="G178">
        <v>3264</v>
      </c>
      <c r="H178">
        <v>3263</v>
      </c>
      <c r="I178">
        <f t="shared" si="2"/>
        <v>-1</v>
      </c>
      <c r="J178" t="s">
        <v>4013</v>
      </c>
      <c r="K178" t="s">
        <v>975</v>
      </c>
    </row>
    <row r="179" spans="1:11">
      <c r="A179">
        <v>1274</v>
      </c>
      <c r="B179" t="s">
        <v>4014</v>
      </c>
      <c r="C179" t="s">
        <v>96</v>
      </c>
      <c r="D179" t="s">
        <v>4015</v>
      </c>
      <c r="E179" t="s">
        <v>4015</v>
      </c>
      <c r="F179" t="s">
        <v>4016</v>
      </c>
      <c r="G179">
        <v>9689088</v>
      </c>
      <c r="H179">
        <v>917</v>
      </c>
      <c r="I179">
        <f t="shared" si="2"/>
        <v>-9688171</v>
      </c>
      <c r="J179" t="s">
        <v>4017</v>
      </c>
      <c r="K179" t="s">
        <v>975</v>
      </c>
    </row>
    <row r="180" spans="1:11">
      <c r="A180">
        <v>1275</v>
      </c>
      <c r="B180" t="s">
        <v>4018</v>
      </c>
      <c r="C180" t="s">
        <v>11</v>
      </c>
      <c r="D180" t="s">
        <v>4019</v>
      </c>
      <c r="E180" t="s">
        <v>4020</v>
      </c>
      <c r="F180" t="s">
        <v>4020</v>
      </c>
      <c r="G180">
        <v>3293</v>
      </c>
      <c r="H180">
        <v>3292</v>
      </c>
      <c r="I180">
        <f t="shared" si="2"/>
        <v>-1</v>
      </c>
      <c r="J180" t="s">
        <v>4021</v>
      </c>
      <c r="K180" t="s">
        <v>975</v>
      </c>
    </row>
    <row r="181" spans="1:11">
      <c r="A181">
        <v>1276</v>
      </c>
      <c r="B181" t="s">
        <v>4022</v>
      </c>
      <c r="C181" t="s">
        <v>96</v>
      </c>
      <c r="D181" t="s">
        <v>4023</v>
      </c>
      <c r="E181" t="s">
        <v>4023</v>
      </c>
      <c r="F181" t="s">
        <v>4024</v>
      </c>
      <c r="G181">
        <v>3688709</v>
      </c>
      <c r="H181">
        <v>920</v>
      </c>
      <c r="I181">
        <f t="shared" si="2"/>
        <v>-3687789</v>
      </c>
      <c r="J181" t="s">
        <v>4025</v>
      </c>
      <c r="K181" t="s">
        <v>975</v>
      </c>
    </row>
    <row r="182" spans="1:11">
      <c r="A182">
        <v>1277</v>
      </c>
      <c r="B182" t="s">
        <v>4026</v>
      </c>
      <c r="C182" t="s">
        <v>11</v>
      </c>
      <c r="D182" t="s">
        <v>4027</v>
      </c>
      <c r="E182" t="s">
        <v>4028</v>
      </c>
      <c r="F182" t="s">
        <v>4028</v>
      </c>
      <c r="G182">
        <v>3710</v>
      </c>
      <c r="H182">
        <v>3709</v>
      </c>
      <c r="I182">
        <f t="shared" si="2"/>
        <v>-1</v>
      </c>
      <c r="J182" t="s">
        <v>4029</v>
      </c>
      <c r="K182" t="s">
        <v>975</v>
      </c>
    </row>
    <row r="183" spans="1:11">
      <c r="A183">
        <v>1278</v>
      </c>
      <c r="B183" t="s">
        <v>4030</v>
      </c>
      <c r="C183" t="s">
        <v>96</v>
      </c>
      <c r="D183" t="s">
        <v>4031</v>
      </c>
      <c r="E183" t="s">
        <v>4031</v>
      </c>
      <c r="F183" t="s">
        <v>4032</v>
      </c>
      <c r="G183">
        <v>6831104</v>
      </c>
      <c r="H183">
        <v>920</v>
      </c>
      <c r="I183">
        <f t="shared" si="2"/>
        <v>-6830184</v>
      </c>
      <c r="J183" t="s">
        <v>4033</v>
      </c>
      <c r="K183" t="s">
        <v>975</v>
      </c>
    </row>
    <row r="184" spans="1:11">
      <c r="A184">
        <v>1279</v>
      </c>
      <c r="B184" t="s">
        <v>4034</v>
      </c>
      <c r="C184" t="s">
        <v>11</v>
      </c>
      <c r="D184" t="s">
        <v>4035</v>
      </c>
      <c r="E184" t="s">
        <v>4036</v>
      </c>
      <c r="F184" t="s">
        <v>4036</v>
      </c>
      <c r="G184">
        <v>3268</v>
      </c>
      <c r="H184">
        <v>3267</v>
      </c>
      <c r="I184">
        <f t="shared" si="2"/>
        <v>-1</v>
      </c>
      <c r="J184" t="s">
        <v>4037</v>
      </c>
      <c r="K184" t="s">
        <v>975</v>
      </c>
    </row>
    <row r="185" spans="1:11">
      <c r="A185">
        <v>1280</v>
      </c>
      <c r="B185" t="s">
        <v>4038</v>
      </c>
      <c r="C185" t="s">
        <v>96</v>
      </c>
      <c r="D185" t="s">
        <v>4039</v>
      </c>
      <c r="E185" t="s">
        <v>4039</v>
      </c>
      <c r="F185" t="s">
        <v>4040</v>
      </c>
      <c r="G185">
        <v>69632</v>
      </c>
      <c r="H185">
        <v>918</v>
      </c>
      <c r="I185">
        <f t="shared" si="2"/>
        <v>-68714</v>
      </c>
      <c r="J185" t="s">
        <v>4041</v>
      </c>
      <c r="K185" t="s">
        <v>975</v>
      </c>
    </row>
    <row r="186" spans="1:11">
      <c r="A186">
        <v>1281</v>
      </c>
      <c r="B186" t="s">
        <v>4042</v>
      </c>
      <c r="C186" t="s">
        <v>11</v>
      </c>
      <c r="D186" t="s">
        <v>4043</v>
      </c>
      <c r="E186" t="s">
        <v>4044</v>
      </c>
      <c r="F186" t="s">
        <v>4044</v>
      </c>
      <c r="G186">
        <v>3575</v>
      </c>
      <c r="H186">
        <v>3574</v>
      </c>
      <c r="I186">
        <f t="shared" si="2"/>
        <v>-1</v>
      </c>
      <c r="J186" t="s">
        <v>4045</v>
      </c>
      <c r="K186" t="s">
        <v>975</v>
      </c>
    </row>
    <row r="187" spans="1:11">
      <c r="A187">
        <v>1282</v>
      </c>
      <c r="B187" t="s">
        <v>4046</v>
      </c>
      <c r="C187" t="s">
        <v>96</v>
      </c>
      <c r="D187" t="s">
        <v>4047</v>
      </c>
      <c r="E187" t="s">
        <v>4047</v>
      </c>
      <c r="F187" t="s">
        <v>4048</v>
      </c>
      <c r="G187">
        <v>59904</v>
      </c>
      <c r="H187">
        <v>918</v>
      </c>
      <c r="I187">
        <f t="shared" si="2"/>
        <v>-58986</v>
      </c>
      <c r="J187" t="s">
        <v>4049</v>
      </c>
      <c r="K187" t="s">
        <v>975</v>
      </c>
    </row>
    <row r="188" spans="1:11">
      <c r="A188">
        <v>1283</v>
      </c>
      <c r="B188" t="s">
        <v>4050</v>
      </c>
      <c r="C188" t="s">
        <v>11</v>
      </c>
      <c r="D188" t="s">
        <v>4051</v>
      </c>
      <c r="E188" t="s">
        <v>4052</v>
      </c>
      <c r="F188" t="s">
        <v>4052</v>
      </c>
      <c r="G188">
        <v>2674</v>
      </c>
      <c r="H188">
        <v>2673</v>
      </c>
      <c r="I188">
        <f t="shared" si="2"/>
        <v>-1</v>
      </c>
      <c r="J188" t="s">
        <v>4053</v>
      </c>
      <c r="K188" t="s">
        <v>975</v>
      </c>
    </row>
    <row r="189" spans="1:11">
      <c r="A189">
        <v>1284</v>
      </c>
      <c r="B189" t="s">
        <v>4054</v>
      </c>
      <c r="C189" t="s">
        <v>96</v>
      </c>
      <c r="D189" t="s">
        <v>4055</v>
      </c>
      <c r="E189" t="s">
        <v>4055</v>
      </c>
      <c r="F189" t="s">
        <v>4056</v>
      </c>
      <c r="G189">
        <v>98816</v>
      </c>
      <c r="H189">
        <v>916</v>
      </c>
      <c r="I189">
        <f t="shared" si="2"/>
        <v>-97900</v>
      </c>
      <c r="J189" t="s">
        <v>4057</v>
      </c>
      <c r="K189" t="s">
        <v>975</v>
      </c>
    </row>
    <row r="190" spans="1:11">
      <c r="A190">
        <v>1285</v>
      </c>
      <c r="B190" t="s">
        <v>4058</v>
      </c>
      <c r="C190" t="s">
        <v>11</v>
      </c>
      <c r="D190" t="s">
        <v>4059</v>
      </c>
      <c r="E190" t="s">
        <v>4060</v>
      </c>
      <c r="F190" t="s">
        <v>4060</v>
      </c>
      <c r="G190">
        <v>3668</v>
      </c>
      <c r="H190">
        <v>3665</v>
      </c>
      <c r="I190">
        <f t="shared" si="2"/>
        <v>-3</v>
      </c>
      <c r="J190" t="s">
        <v>4061</v>
      </c>
      <c r="K190" t="s">
        <v>975</v>
      </c>
    </row>
    <row r="191" spans="1:11">
      <c r="A191">
        <v>1286</v>
      </c>
      <c r="B191" t="s">
        <v>4062</v>
      </c>
      <c r="C191" t="s">
        <v>96</v>
      </c>
      <c r="D191" t="s">
        <v>4063</v>
      </c>
      <c r="E191" t="s">
        <v>4063</v>
      </c>
      <c r="F191" t="s">
        <v>4064</v>
      </c>
      <c r="G191">
        <v>203264</v>
      </c>
      <c r="H191">
        <v>919</v>
      </c>
      <c r="I191">
        <f t="shared" si="2"/>
        <v>-202345</v>
      </c>
      <c r="J191" t="s">
        <v>4065</v>
      </c>
      <c r="K191" t="s">
        <v>975</v>
      </c>
    </row>
    <row r="192" spans="1:11">
      <c r="A192">
        <v>1287</v>
      </c>
      <c r="B192" t="s">
        <v>4066</v>
      </c>
      <c r="C192" t="s">
        <v>11</v>
      </c>
      <c r="D192" t="s">
        <v>4067</v>
      </c>
      <c r="E192" t="s">
        <v>4068</v>
      </c>
      <c r="F192" t="s">
        <v>4068</v>
      </c>
      <c r="G192">
        <v>3275</v>
      </c>
      <c r="H192">
        <v>3274</v>
      </c>
      <c r="I192">
        <f t="shared" si="2"/>
        <v>-1</v>
      </c>
      <c r="J192" t="s">
        <v>4069</v>
      </c>
      <c r="K192" t="s">
        <v>975</v>
      </c>
    </row>
    <row r="193" spans="1:11">
      <c r="A193">
        <v>1288</v>
      </c>
      <c r="B193" t="s">
        <v>4070</v>
      </c>
      <c r="C193" t="s">
        <v>96</v>
      </c>
      <c r="D193" t="s">
        <v>4071</v>
      </c>
      <c r="E193" t="s">
        <v>4071</v>
      </c>
      <c r="F193" t="s">
        <v>4072</v>
      </c>
      <c r="G193">
        <v>15525</v>
      </c>
      <c r="H193">
        <v>916</v>
      </c>
      <c r="I193">
        <f t="shared" si="2"/>
        <v>-14609</v>
      </c>
      <c r="J193" t="s">
        <v>4073</v>
      </c>
      <c r="K193" t="s">
        <v>975</v>
      </c>
    </row>
    <row r="194" spans="1:11">
      <c r="A194">
        <v>1289</v>
      </c>
      <c r="B194" t="s">
        <v>4074</v>
      </c>
      <c r="C194" t="s">
        <v>11</v>
      </c>
      <c r="D194" t="s">
        <v>4075</v>
      </c>
      <c r="E194" t="s">
        <v>4076</v>
      </c>
      <c r="F194" t="s">
        <v>4076</v>
      </c>
      <c r="G194">
        <v>3733</v>
      </c>
      <c r="H194">
        <v>3732</v>
      </c>
      <c r="I194">
        <f t="shared" si="2"/>
        <v>-1</v>
      </c>
      <c r="J194" t="s">
        <v>4077</v>
      </c>
      <c r="K194" t="s">
        <v>975</v>
      </c>
    </row>
    <row r="195" spans="1:11">
      <c r="A195">
        <v>1290</v>
      </c>
      <c r="B195" t="s">
        <v>4078</v>
      </c>
      <c r="C195" t="s">
        <v>96</v>
      </c>
      <c r="D195" t="s">
        <v>4079</v>
      </c>
      <c r="E195" t="s">
        <v>4079</v>
      </c>
      <c r="F195" t="s">
        <v>4080</v>
      </c>
      <c r="G195">
        <v>143640</v>
      </c>
      <c r="H195">
        <v>919</v>
      </c>
      <c r="I195">
        <f t="shared" ref="I195:I258" si="3">H195-G195</f>
        <v>-142721</v>
      </c>
      <c r="J195" t="s">
        <v>4081</v>
      </c>
      <c r="K195" t="s">
        <v>975</v>
      </c>
    </row>
    <row r="196" spans="1:11">
      <c r="A196">
        <v>1291</v>
      </c>
      <c r="B196" t="s">
        <v>4082</v>
      </c>
      <c r="C196" t="s">
        <v>11</v>
      </c>
      <c r="D196" t="s">
        <v>4083</v>
      </c>
      <c r="E196" t="s">
        <v>4084</v>
      </c>
      <c r="F196" t="s">
        <v>4084</v>
      </c>
      <c r="G196">
        <v>4301</v>
      </c>
      <c r="H196">
        <v>4300</v>
      </c>
      <c r="I196">
        <f t="shared" si="3"/>
        <v>-1</v>
      </c>
      <c r="J196" t="s">
        <v>4085</v>
      </c>
      <c r="K196" t="s">
        <v>975</v>
      </c>
    </row>
    <row r="197" spans="1:11">
      <c r="A197">
        <v>1293</v>
      </c>
      <c r="B197" t="s">
        <v>4090</v>
      </c>
      <c r="C197" t="s">
        <v>96</v>
      </c>
      <c r="D197" t="s">
        <v>4091</v>
      </c>
      <c r="E197" t="s">
        <v>4091</v>
      </c>
      <c r="F197" t="s">
        <v>4092</v>
      </c>
      <c r="G197">
        <v>1536</v>
      </c>
      <c r="H197">
        <v>915</v>
      </c>
      <c r="I197">
        <f t="shared" si="3"/>
        <v>-621</v>
      </c>
      <c r="J197" t="s">
        <v>4093</v>
      </c>
      <c r="K197" t="s">
        <v>975</v>
      </c>
    </row>
    <row r="198" spans="1:11">
      <c r="A198">
        <v>1294</v>
      </c>
      <c r="B198" t="s">
        <v>4094</v>
      </c>
      <c r="C198" t="s">
        <v>11</v>
      </c>
      <c r="D198" t="s">
        <v>4095</v>
      </c>
      <c r="E198" t="s">
        <v>4096</v>
      </c>
      <c r="F198" t="s">
        <v>4096</v>
      </c>
      <c r="G198">
        <v>2685</v>
      </c>
      <c r="H198">
        <v>2684</v>
      </c>
      <c r="I198">
        <f t="shared" si="3"/>
        <v>-1</v>
      </c>
      <c r="J198" t="s">
        <v>4097</v>
      </c>
      <c r="K198" t="s">
        <v>975</v>
      </c>
    </row>
    <row r="199" spans="1:11">
      <c r="A199">
        <v>1292</v>
      </c>
      <c r="B199" t="s">
        <v>4086</v>
      </c>
      <c r="C199" t="s">
        <v>96</v>
      </c>
      <c r="D199" t="s">
        <v>4087</v>
      </c>
      <c r="E199" t="s">
        <v>4087</v>
      </c>
      <c r="F199" s="1" t="s">
        <v>4088</v>
      </c>
      <c r="G199">
        <v>679424</v>
      </c>
      <c r="H199">
        <v>917</v>
      </c>
      <c r="I199">
        <f t="shared" si="3"/>
        <v>-678507</v>
      </c>
      <c r="J199" t="s">
        <v>4089</v>
      </c>
      <c r="K199" t="s">
        <v>975</v>
      </c>
    </row>
    <row r="200" spans="1:11">
      <c r="A200">
        <v>1295</v>
      </c>
      <c r="B200" t="s">
        <v>4098</v>
      </c>
      <c r="C200" t="s">
        <v>11</v>
      </c>
      <c r="D200" t="s">
        <v>4099</v>
      </c>
      <c r="E200" t="s">
        <v>4100</v>
      </c>
      <c r="F200" t="s">
        <v>4100</v>
      </c>
      <c r="G200">
        <v>3668</v>
      </c>
      <c r="H200">
        <v>3667</v>
      </c>
      <c r="I200">
        <f t="shared" si="3"/>
        <v>-1</v>
      </c>
      <c r="J200" t="s">
        <v>4101</v>
      </c>
      <c r="K200" t="s">
        <v>975</v>
      </c>
    </row>
    <row r="201" spans="1:11">
      <c r="A201">
        <v>1296</v>
      </c>
      <c r="B201" t="s">
        <v>4102</v>
      </c>
      <c r="C201" t="s">
        <v>96</v>
      </c>
      <c r="D201" t="s">
        <v>4103</v>
      </c>
      <c r="E201" t="s">
        <v>4103</v>
      </c>
      <c r="F201" t="s">
        <v>4104</v>
      </c>
      <c r="G201">
        <v>14057</v>
      </c>
      <c r="H201">
        <v>917</v>
      </c>
      <c r="I201">
        <f t="shared" si="3"/>
        <v>-13140</v>
      </c>
      <c r="J201" t="s">
        <v>4105</v>
      </c>
      <c r="K201" t="s">
        <v>975</v>
      </c>
    </row>
    <row r="202" spans="1:11">
      <c r="A202">
        <v>1297</v>
      </c>
      <c r="B202" t="s">
        <v>4106</v>
      </c>
      <c r="C202" t="s">
        <v>11</v>
      </c>
      <c r="D202" t="s">
        <v>4107</v>
      </c>
      <c r="E202" t="s">
        <v>4108</v>
      </c>
      <c r="F202" t="s">
        <v>4108</v>
      </c>
      <c r="G202">
        <v>2860</v>
      </c>
      <c r="H202">
        <v>2859</v>
      </c>
      <c r="I202">
        <f t="shared" si="3"/>
        <v>-1</v>
      </c>
      <c r="J202" t="s">
        <v>4109</v>
      </c>
      <c r="K202" t="s">
        <v>975</v>
      </c>
    </row>
    <row r="203" spans="1:11">
      <c r="A203">
        <v>1298</v>
      </c>
      <c r="B203" t="s">
        <v>4110</v>
      </c>
      <c r="C203" t="s">
        <v>96</v>
      </c>
      <c r="D203" t="s">
        <v>4111</v>
      </c>
      <c r="E203" t="s">
        <v>4111</v>
      </c>
      <c r="F203" t="s">
        <v>4112</v>
      </c>
      <c r="G203">
        <v>4325</v>
      </c>
      <c r="H203">
        <v>916</v>
      </c>
      <c r="I203">
        <f t="shared" si="3"/>
        <v>-3409</v>
      </c>
      <c r="J203" t="s">
        <v>4113</v>
      </c>
      <c r="K203" t="s">
        <v>975</v>
      </c>
    </row>
    <row r="204" spans="1:11">
      <c r="A204">
        <v>1299</v>
      </c>
      <c r="B204" t="s">
        <v>4114</v>
      </c>
      <c r="C204" t="s">
        <v>11</v>
      </c>
      <c r="D204" t="s">
        <v>4115</v>
      </c>
      <c r="E204" t="s">
        <v>4116</v>
      </c>
      <c r="F204" t="s">
        <v>4116</v>
      </c>
      <c r="G204">
        <v>3092</v>
      </c>
      <c r="H204">
        <v>3091</v>
      </c>
      <c r="I204">
        <f t="shared" si="3"/>
        <v>-1</v>
      </c>
      <c r="J204" t="s">
        <v>4117</v>
      </c>
      <c r="K204" t="s">
        <v>975</v>
      </c>
    </row>
    <row r="205" spans="1:11">
      <c r="A205">
        <v>1300</v>
      </c>
      <c r="B205" t="s">
        <v>4118</v>
      </c>
      <c r="C205" t="s">
        <v>96</v>
      </c>
      <c r="D205" t="s">
        <v>4119</v>
      </c>
      <c r="E205" t="s">
        <v>4119</v>
      </c>
      <c r="F205" t="s">
        <v>4120</v>
      </c>
      <c r="G205">
        <v>2008</v>
      </c>
      <c r="H205">
        <v>915</v>
      </c>
      <c r="I205">
        <f t="shared" si="3"/>
        <v>-1093</v>
      </c>
      <c r="J205" t="s">
        <v>4121</v>
      </c>
      <c r="K205" t="s">
        <v>975</v>
      </c>
    </row>
    <row r="206" spans="1:11">
      <c r="A206">
        <v>1301</v>
      </c>
      <c r="B206" t="s">
        <v>4122</v>
      </c>
      <c r="C206" t="s">
        <v>11</v>
      </c>
      <c r="D206" t="s">
        <v>4123</v>
      </c>
      <c r="E206" t="s">
        <v>4124</v>
      </c>
      <c r="F206" t="s">
        <v>4124</v>
      </c>
      <c r="G206">
        <v>2970</v>
      </c>
      <c r="H206">
        <v>2969</v>
      </c>
      <c r="I206">
        <f t="shared" si="3"/>
        <v>-1</v>
      </c>
      <c r="J206" t="s">
        <v>4125</v>
      </c>
      <c r="K206" t="s">
        <v>975</v>
      </c>
    </row>
    <row r="207" spans="1:11">
      <c r="A207">
        <v>1302</v>
      </c>
      <c r="B207" t="s">
        <v>4126</v>
      </c>
      <c r="C207" t="s">
        <v>96</v>
      </c>
      <c r="D207" t="s">
        <v>4127</v>
      </c>
      <c r="E207" t="s">
        <v>4127</v>
      </c>
      <c r="F207" t="s">
        <v>4128</v>
      </c>
      <c r="G207">
        <v>2280</v>
      </c>
      <c r="H207">
        <v>913</v>
      </c>
      <c r="I207">
        <f t="shared" si="3"/>
        <v>-1367</v>
      </c>
      <c r="J207" t="s">
        <v>4129</v>
      </c>
      <c r="K207" t="s">
        <v>975</v>
      </c>
    </row>
    <row r="208" spans="1:11">
      <c r="A208">
        <v>1303</v>
      </c>
      <c r="B208" t="s">
        <v>4130</v>
      </c>
      <c r="C208" t="s">
        <v>11</v>
      </c>
      <c r="D208" t="s">
        <v>4131</v>
      </c>
      <c r="E208" t="s">
        <v>4132</v>
      </c>
      <c r="F208" t="s">
        <v>4132</v>
      </c>
      <c r="G208">
        <v>3080</v>
      </c>
      <c r="H208">
        <v>3079</v>
      </c>
      <c r="I208">
        <f t="shared" si="3"/>
        <v>-1</v>
      </c>
      <c r="J208" t="s">
        <v>4133</v>
      </c>
      <c r="K208" t="s">
        <v>975</v>
      </c>
    </row>
    <row r="209" spans="1:11">
      <c r="A209">
        <v>1304</v>
      </c>
      <c r="B209" t="s">
        <v>4134</v>
      </c>
      <c r="C209" t="s">
        <v>96</v>
      </c>
      <c r="D209" t="s">
        <v>4135</v>
      </c>
      <c r="E209" t="s">
        <v>4135</v>
      </c>
      <c r="F209" t="s">
        <v>4136</v>
      </c>
      <c r="G209">
        <v>7721</v>
      </c>
      <c r="H209">
        <v>914</v>
      </c>
      <c r="I209">
        <f t="shared" si="3"/>
        <v>-6807</v>
      </c>
      <c r="J209" t="s">
        <v>4137</v>
      </c>
      <c r="K209" t="s">
        <v>975</v>
      </c>
    </row>
    <row r="210" spans="1:11">
      <c r="A210">
        <v>1305</v>
      </c>
      <c r="B210" t="s">
        <v>4138</v>
      </c>
      <c r="C210" t="s">
        <v>11</v>
      </c>
      <c r="D210" t="s">
        <v>4139</v>
      </c>
      <c r="E210" t="s">
        <v>4140</v>
      </c>
      <c r="F210" t="s">
        <v>4140</v>
      </c>
      <c r="G210">
        <v>2756</v>
      </c>
      <c r="H210">
        <v>2755</v>
      </c>
      <c r="I210">
        <f t="shared" si="3"/>
        <v>-1</v>
      </c>
      <c r="J210" t="s">
        <v>4141</v>
      </c>
      <c r="K210" t="s">
        <v>975</v>
      </c>
    </row>
    <row r="211" spans="1:11">
      <c r="A211">
        <v>1306</v>
      </c>
      <c r="B211" t="s">
        <v>4142</v>
      </c>
      <c r="C211" t="s">
        <v>96</v>
      </c>
      <c r="D211" t="s">
        <v>4143</v>
      </c>
      <c r="E211" t="s">
        <v>4143</v>
      </c>
      <c r="F211" t="s">
        <v>4144</v>
      </c>
      <c r="G211">
        <v>13315</v>
      </c>
      <c r="H211">
        <v>916</v>
      </c>
      <c r="I211">
        <f t="shared" si="3"/>
        <v>-12399</v>
      </c>
      <c r="J211" t="s">
        <v>4145</v>
      </c>
      <c r="K211" t="s">
        <v>975</v>
      </c>
    </row>
    <row r="212" spans="1:11">
      <c r="A212">
        <v>1307</v>
      </c>
      <c r="B212" t="s">
        <v>4146</v>
      </c>
      <c r="C212" t="s">
        <v>11</v>
      </c>
      <c r="D212" t="s">
        <v>4147</v>
      </c>
      <c r="E212" t="s">
        <v>4148</v>
      </c>
      <c r="F212" t="s">
        <v>4148</v>
      </c>
      <c r="G212">
        <v>2980</v>
      </c>
      <c r="H212">
        <v>2979</v>
      </c>
      <c r="I212">
        <f t="shared" si="3"/>
        <v>-1</v>
      </c>
      <c r="J212" t="s">
        <v>4149</v>
      </c>
      <c r="K212" t="s">
        <v>975</v>
      </c>
    </row>
    <row r="213" spans="1:11">
      <c r="A213">
        <v>1308</v>
      </c>
      <c r="B213" t="s">
        <v>4150</v>
      </c>
      <c r="C213" t="s">
        <v>96</v>
      </c>
      <c r="D213" t="s">
        <v>4151</v>
      </c>
      <c r="E213" t="s">
        <v>4151</v>
      </c>
      <c r="F213" t="s">
        <v>4152</v>
      </c>
      <c r="G213">
        <v>32186</v>
      </c>
      <c r="H213">
        <v>916</v>
      </c>
      <c r="I213">
        <f t="shared" si="3"/>
        <v>-31270</v>
      </c>
      <c r="J213" t="s">
        <v>4153</v>
      </c>
      <c r="K213" t="s">
        <v>975</v>
      </c>
    </row>
    <row r="214" spans="1:11">
      <c r="A214">
        <v>1309</v>
      </c>
      <c r="B214" t="s">
        <v>4154</v>
      </c>
      <c r="C214" t="s">
        <v>11</v>
      </c>
      <c r="D214" t="s">
        <v>4155</v>
      </c>
      <c r="E214" t="s">
        <v>4156</v>
      </c>
      <c r="F214" t="s">
        <v>4156</v>
      </c>
      <c r="G214">
        <v>3297</v>
      </c>
      <c r="H214">
        <v>3296</v>
      </c>
      <c r="I214">
        <f t="shared" si="3"/>
        <v>-1</v>
      </c>
      <c r="J214" t="s">
        <v>4157</v>
      </c>
      <c r="K214" t="s">
        <v>975</v>
      </c>
    </row>
    <row r="215" spans="1:11">
      <c r="A215">
        <v>1310</v>
      </c>
      <c r="B215" t="s">
        <v>4158</v>
      </c>
      <c r="C215" t="s">
        <v>96</v>
      </c>
      <c r="D215" t="s">
        <v>4159</v>
      </c>
      <c r="E215" t="s">
        <v>4159</v>
      </c>
      <c r="F215" t="s">
        <v>4160</v>
      </c>
      <c r="G215">
        <v>72199</v>
      </c>
      <c r="H215">
        <v>916</v>
      </c>
      <c r="I215">
        <f t="shared" si="3"/>
        <v>-71283</v>
      </c>
      <c r="J215" t="s">
        <v>4161</v>
      </c>
      <c r="K215" t="s">
        <v>975</v>
      </c>
    </row>
    <row r="216" spans="1:11">
      <c r="A216">
        <v>1311</v>
      </c>
      <c r="B216" t="s">
        <v>4162</v>
      </c>
      <c r="C216" t="s">
        <v>11</v>
      </c>
      <c r="D216" t="s">
        <v>4163</v>
      </c>
      <c r="E216" t="s">
        <v>4164</v>
      </c>
      <c r="F216" t="s">
        <v>4164</v>
      </c>
      <c r="G216">
        <v>3546</v>
      </c>
      <c r="H216">
        <v>3545</v>
      </c>
      <c r="I216">
        <f t="shared" si="3"/>
        <v>-1</v>
      </c>
      <c r="J216" t="s">
        <v>4165</v>
      </c>
      <c r="K216" t="s">
        <v>975</v>
      </c>
    </row>
    <row r="217" spans="1:11">
      <c r="A217">
        <v>1312</v>
      </c>
      <c r="B217" t="s">
        <v>4166</v>
      </c>
      <c r="C217" t="s">
        <v>96</v>
      </c>
      <c r="D217" t="s">
        <v>4167</v>
      </c>
      <c r="E217" t="s">
        <v>4167</v>
      </c>
      <c r="F217" t="s">
        <v>4168</v>
      </c>
      <c r="G217">
        <v>6246</v>
      </c>
      <c r="H217">
        <v>915</v>
      </c>
      <c r="I217">
        <f t="shared" si="3"/>
        <v>-5331</v>
      </c>
      <c r="J217" t="s">
        <v>4169</v>
      </c>
      <c r="K217" t="s">
        <v>975</v>
      </c>
    </row>
    <row r="218" spans="1:11">
      <c r="A218">
        <v>1313</v>
      </c>
      <c r="B218" t="s">
        <v>4170</v>
      </c>
      <c r="C218" t="s">
        <v>11</v>
      </c>
      <c r="D218" t="s">
        <v>4171</v>
      </c>
      <c r="E218" t="s">
        <v>4172</v>
      </c>
      <c r="F218" t="s">
        <v>4172</v>
      </c>
      <c r="G218">
        <v>3572</v>
      </c>
      <c r="H218">
        <v>3571</v>
      </c>
      <c r="I218">
        <f t="shared" si="3"/>
        <v>-1</v>
      </c>
      <c r="J218" t="s">
        <v>4173</v>
      </c>
      <c r="K218" t="s">
        <v>975</v>
      </c>
    </row>
    <row r="219" spans="1:11">
      <c r="A219">
        <v>1314</v>
      </c>
      <c r="B219" t="s">
        <v>4174</v>
      </c>
      <c r="C219" t="s">
        <v>96</v>
      </c>
      <c r="D219" t="s">
        <v>4175</v>
      </c>
      <c r="E219" t="s">
        <v>4175</v>
      </c>
      <c r="F219" t="s">
        <v>4176</v>
      </c>
      <c r="G219">
        <v>16928</v>
      </c>
      <c r="H219">
        <v>916</v>
      </c>
      <c r="I219">
        <f t="shared" si="3"/>
        <v>-16012</v>
      </c>
      <c r="J219" t="s">
        <v>4177</v>
      </c>
      <c r="K219" t="s">
        <v>975</v>
      </c>
    </row>
    <row r="220" spans="1:11">
      <c r="A220">
        <v>1315</v>
      </c>
      <c r="B220" t="s">
        <v>4178</v>
      </c>
      <c r="C220" t="s">
        <v>11</v>
      </c>
      <c r="D220" t="s">
        <v>4179</v>
      </c>
      <c r="E220" t="s">
        <v>4180</v>
      </c>
      <c r="F220" t="s">
        <v>4180</v>
      </c>
      <c r="G220">
        <v>3680</v>
      </c>
      <c r="H220">
        <v>3679</v>
      </c>
      <c r="I220">
        <f t="shared" si="3"/>
        <v>-1</v>
      </c>
      <c r="J220" t="s">
        <v>4181</v>
      </c>
      <c r="K220" t="s">
        <v>975</v>
      </c>
    </row>
    <row r="221" spans="1:11">
      <c r="A221">
        <v>1316</v>
      </c>
      <c r="B221" t="s">
        <v>4182</v>
      </c>
      <c r="C221" t="s">
        <v>96</v>
      </c>
      <c r="D221" t="s">
        <v>4183</v>
      </c>
      <c r="E221" t="s">
        <v>4183</v>
      </c>
      <c r="F221" t="s">
        <v>4184</v>
      </c>
      <c r="G221">
        <v>67584</v>
      </c>
      <c r="H221">
        <v>917</v>
      </c>
      <c r="I221">
        <f t="shared" si="3"/>
        <v>-66667</v>
      </c>
      <c r="J221" t="s">
        <v>4185</v>
      </c>
      <c r="K221" t="s">
        <v>975</v>
      </c>
    </row>
    <row r="222" spans="1:11">
      <c r="A222">
        <v>1317</v>
      </c>
      <c r="B222" t="s">
        <v>4186</v>
      </c>
      <c r="C222" t="s">
        <v>11</v>
      </c>
      <c r="D222" t="s">
        <v>4187</v>
      </c>
      <c r="E222" t="s">
        <v>4188</v>
      </c>
      <c r="F222" t="s">
        <v>4188</v>
      </c>
      <c r="G222">
        <v>3256</v>
      </c>
      <c r="H222">
        <v>3255</v>
      </c>
      <c r="I222">
        <f t="shared" si="3"/>
        <v>-1</v>
      </c>
      <c r="J222" t="s">
        <v>4189</v>
      </c>
      <c r="K222" t="s">
        <v>975</v>
      </c>
    </row>
    <row r="223" spans="1:11">
      <c r="A223">
        <v>1318</v>
      </c>
      <c r="B223" t="s">
        <v>4190</v>
      </c>
      <c r="C223" t="s">
        <v>96</v>
      </c>
      <c r="D223" t="s">
        <v>4191</v>
      </c>
      <c r="E223" t="s">
        <v>4191</v>
      </c>
      <c r="F223" t="s">
        <v>4192</v>
      </c>
      <c r="G223">
        <v>68881</v>
      </c>
      <c r="H223">
        <v>916</v>
      </c>
      <c r="I223">
        <f t="shared" si="3"/>
        <v>-67965</v>
      </c>
      <c r="J223" t="s">
        <v>4193</v>
      </c>
      <c r="K223" t="s">
        <v>975</v>
      </c>
    </row>
    <row r="224" spans="1:11">
      <c r="A224">
        <v>1319</v>
      </c>
      <c r="B224" t="s">
        <v>4194</v>
      </c>
      <c r="C224" t="s">
        <v>11</v>
      </c>
      <c r="D224" t="s">
        <v>4195</v>
      </c>
      <c r="E224" t="s">
        <v>4196</v>
      </c>
      <c r="F224" t="s">
        <v>4196</v>
      </c>
      <c r="G224">
        <v>2675</v>
      </c>
      <c r="H224">
        <v>2674</v>
      </c>
      <c r="I224">
        <f t="shared" si="3"/>
        <v>-1</v>
      </c>
      <c r="J224" t="s">
        <v>4197</v>
      </c>
      <c r="K224" t="s">
        <v>975</v>
      </c>
    </row>
    <row r="225" spans="1:11">
      <c r="A225">
        <v>1320</v>
      </c>
      <c r="B225" t="s">
        <v>4198</v>
      </c>
      <c r="C225" t="s">
        <v>96</v>
      </c>
      <c r="D225" t="s">
        <v>4199</v>
      </c>
      <c r="E225" t="s">
        <v>4199</v>
      </c>
      <c r="F225" t="s">
        <v>4200</v>
      </c>
      <c r="G225">
        <v>174080</v>
      </c>
      <c r="H225">
        <v>915</v>
      </c>
      <c r="I225">
        <f t="shared" si="3"/>
        <v>-173165</v>
      </c>
      <c r="J225" t="s">
        <v>4201</v>
      </c>
      <c r="K225" t="s">
        <v>975</v>
      </c>
    </row>
    <row r="226" spans="1:11">
      <c r="A226">
        <v>1321</v>
      </c>
      <c r="B226" t="s">
        <v>4202</v>
      </c>
      <c r="C226" t="s">
        <v>11</v>
      </c>
      <c r="D226" t="s">
        <v>4203</v>
      </c>
      <c r="E226" t="s">
        <v>4204</v>
      </c>
      <c r="F226" t="s">
        <v>4204</v>
      </c>
      <c r="G226">
        <v>4416</v>
      </c>
      <c r="H226">
        <v>4415</v>
      </c>
      <c r="I226">
        <f t="shared" si="3"/>
        <v>-1</v>
      </c>
      <c r="J226" t="s">
        <v>4205</v>
      </c>
      <c r="K226" t="s">
        <v>975</v>
      </c>
    </row>
    <row r="227" spans="1:11">
      <c r="A227">
        <v>1322</v>
      </c>
      <c r="B227" t="s">
        <v>4206</v>
      </c>
      <c r="C227" t="s">
        <v>96</v>
      </c>
      <c r="D227" t="s">
        <v>4207</v>
      </c>
      <c r="E227" t="s">
        <v>4207</v>
      </c>
      <c r="F227" t="s">
        <v>4208</v>
      </c>
      <c r="G227">
        <v>645632</v>
      </c>
      <c r="H227">
        <v>919</v>
      </c>
      <c r="I227">
        <f t="shared" si="3"/>
        <v>-644713</v>
      </c>
      <c r="J227" t="s">
        <v>4209</v>
      </c>
      <c r="K227" t="s">
        <v>975</v>
      </c>
    </row>
    <row r="228" spans="1:11">
      <c r="A228">
        <v>1323</v>
      </c>
      <c r="B228" t="s">
        <v>4210</v>
      </c>
      <c r="C228" t="s">
        <v>11</v>
      </c>
      <c r="D228" t="s">
        <v>4211</v>
      </c>
      <c r="E228" t="s">
        <v>4212</v>
      </c>
      <c r="F228" t="s">
        <v>4212</v>
      </c>
      <c r="G228">
        <v>2970</v>
      </c>
      <c r="H228">
        <v>2969</v>
      </c>
      <c r="I228">
        <f t="shared" si="3"/>
        <v>-1</v>
      </c>
      <c r="J228" t="s">
        <v>4213</v>
      </c>
      <c r="K228" t="s">
        <v>975</v>
      </c>
    </row>
    <row r="229" spans="1:11">
      <c r="A229">
        <v>1324</v>
      </c>
      <c r="B229" t="s">
        <v>4214</v>
      </c>
      <c r="C229" t="s">
        <v>96</v>
      </c>
      <c r="D229" t="s">
        <v>4215</v>
      </c>
      <c r="E229" t="s">
        <v>4215</v>
      </c>
      <c r="F229" t="s">
        <v>4216</v>
      </c>
      <c r="G229">
        <v>2263</v>
      </c>
      <c r="H229">
        <v>913</v>
      </c>
      <c r="I229">
        <f t="shared" si="3"/>
        <v>-1350</v>
      </c>
      <c r="J229" t="s">
        <v>4217</v>
      </c>
      <c r="K229" t="s">
        <v>975</v>
      </c>
    </row>
    <row r="230" spans="1:11">
      <c r="A230">
        <v>1325</v>
      </c>
      <c r="B230" t="s">
        <v>4218</v>
      </c>
      <c r="C230" t="s">
        <v>11</v>
      </c>
      <c r="D230" t="s">
        <v>4219</v>
      </c>
      <c r="E230" t="s">
        <v>4220</v>
      </c>
      <c r="F230" t="s">
        <v>4220</v>
      </c>
      <c r="G230">
        <v>2960</v>
      </c>
      <c r="H230">
        <v>2959</v>
      </c>
      <c r="I230">
        <f t="shared" si="3"/>
        <v>-1</v>
      </c>
      <c r="J230" t="s">
        <v>4221</v>
      </c>
      <c r="K230" t="s">
        <v>975</v>
      </c>
    </row>
    <row r="231" spans="1:11">
      <c r="A231">
        <v>1326</v>
      </c>
      <c r="B231" t="s">
        <v>4222</v>
      </c>
      <c r="C231" t="s">
        <v>96</v>
      </c>
      <c r="D231" t="s">
        <v>4223</v>
      </c>
      <c r="E231" t="s">
        <v>4223</v>
      </c>
      <c r="F231" t="s">
        <v>4224</v>
      </c>
      <c r="G231">
        <v>2515</v>
      </c>
      <c r="H231">
        <v>913</v>
      </c>
      <c r="I231">
        <f t="shared" si="3"/>
        <v>-1602</v>
      </c>
      <c r="J231" t="s">
        <v>4225</v>
      </c>
      <c r="K231" t="s">
        <v>975</v>
      </c>
    </row>
    <row r="232" spans="1:11">
      <c r="A232">
        <v>1327</v>
      </c>
      <c r="B232" t="s">
        <v>4226</v>
      </c>
      <c r="C232" t="s">
        <v>11</v>
      </c>
      <c r="D232" t="s">
        <v>4227</v>
      </c>
      <c r="E232" t="s">
        <v>4228</v>
      </c>
      <c r="F232" t="s">
        <v>4228</v>
      </c>
      <c r="G232">
        <v>2960</v>
      </c>
      <c r="H232">
        <v>2959</v>
      </c>
      <c r="I232">
        <f t="shared" si="3"/>
        <v>-1</v>
      </c>
      <c r="J232" t="s">
        <v>4229</v>
      </c>
      <c r="K232" t="s">
        <v>975</v>
      </c>
    </row>
    <row r="233" spans="1:11">
      <c r="A233">
        <v>1328</v>
      </c>
      <c r="B233" t="s">
        <v>4230</v>
      </c>
      <c r="C233" t="s">
        <v>96</v>
      </c>
      <c r="D233" t="s">
        <v>4231</v>
      </c>
      <c r="E233" t="s">
        <v>4231</v>
      </c>
      <c r="F233" t="s">
        <v>4232</v>
      </c>
      <c r="G233">
        <v>2343</v>
      </c>
      <c r="H233">
        <v>913</v>
      </c>
      <c r="I233">
        <f t="shared" si="3"/>
        <v>-1430</v>
      </c>
      <c r="J233" t="s">
        <v>4233</v>
      </c>
      <c r="K233" t="s">
        <v>975</v>
      </c>
    </row>
    <row r="234" spans="1:11">
      <c r="A234">
        <v>1329</v>
      </c>
      <c r="B234" t="s">
        <v>4234</v>
      </c>
      <c r="C234" t="s">
        <v>11</v>
      </c>
      <c r="D234" t="s">
        <v>4235</v>
      </c>
      <c r="E234" t="s">
        <v>4236</v>
      </c>
      <c r="F234" t="s">
        <v>4236</v>
      </c>
      <c r="G234">
        <v>3289</v>
      </c>
      <c r="H234">
        <v>3288</v>
      </c>
      <c r="I234">
        <f t="shared" si="3"/>
        <v>-1</v>
      </c>
      <c r="J234" t="s">
        <v>4237</v>
      </c>
      <c r="K234" t="s">
        <v>975</v>
      </c>
    </row>
    <row r="235" spans="1:11">
      <c r="A235">
        <v>1330</v>
      </c>
      <c r="B235" t="s">
        <v>4238</v>
      </c>
      <c r="C235" t="s">
        <v>96</v>
      </c>
      <c r="D235" t="s">
        <v>4239</v>
      </c>
      <c r="E235" t="s">
        <v>4239</v>
      </c>
      <c r="F235" t="s">
        <v>4240</v>
      </c>
      <c r="G235">
        <v>19947</v>
      </c>
      <c r="H235">
        <v>916</v>
      </c>
      <c r="I235">
        <f t="shared" si="3"/>
        <v>-19031</v>
      </c>
      <c r="J235" t="s">
        <v>4241</v>
      </c>
      <c r="K235" t="s">
        <v>975</v>
      </c>
    </row>
    <row r="236" spans="1:11">
      <c r="A236">
        <v>1331</v>
      </c>
      <c r="B236" t="s">
        <v>4242</v>
      </c>
      <c r="C236" t="s">
        <v>11</v>
      </c>
      <c r="D236" t="s">
        <v>4243</v>
      </c>
      <c r="E236" t="s">
        <v>4244</v>
      </c>
      <c r="F236" t="s">
        <v>4244</v>
      </c>
      <c r="G236">
        <v>3122</v>
      </c>
      <c r="H236">
        <v>3121</v>
      </c>
      <c r="I236">
        <f t="shared" si="3"/>
        <v>-1</v>
      </c>
      <c r="J236" t="s">
        <v>4245</v>
      </c>
      <c r="K236" t="s">
        <v>975</v>
      </c>
    </row>
    <row r="237" spans="1:11">
      <c r="A237">
        <v>1332</v>
      </c>
      <c r="B237" t="s">
        <v>4246</v>
      </c>
      <c r="C237" t="s">
        <v>96</v>
      </c>
      <c r="D237" t="s">
        <v>4247</v>
      </c>
      <c r="E237" t="s">
        <v>4247</v>
      </c>
      <c r="F237" t="s">
        <v>4248</v>
      </c>
      <c r="G237">
        <v>1754</v>
      </c>
      <c r="H237">
        <v>912</v>
      </c>
      <c r="I237">
        <f t="shared" si="3"/>
        <v>-842</v>
      </c>
      <c r="J237" t="s">
        <v>4249</v>
      </c>
      <c r="K237" t="s">
        <v>975</v>
      </c>
    </row>
    <row r="238" spans="1:11">
      <c r="A238">
        <v>1333</v>
      </c>
      <c r="B238" t="s">
        <v>4250</v>
      </c>
      <c r="C238" t="s">
        <v>11</v>
      </c>
      <c r="D238" t="s">
        <v>4251</v>
      </c>
      <c r="E238" t="s">
        <v>4252</v>
      </c>
      <c r="F238" t="s">
        <v>4252</v>
      </c>
      <c r="G238">
        <v>3065</v>
      </c>
      <c r="H238">
        <v>3064</v>
      </c>
      <c r="I238">
        <f t="shared" si="3"/>
        <v>-1</v>
      </c>
      <c r="J238" t="s">
        <v>4253</v>
      </c>
      <c r="K238" t="s">
        <v>975</v>
      </c>
    </row>
    <row r="239" spans="1:11">
      <c r="A239">
        <v>1334</v>
      </c>
      <c r="B239" t="s">
        <v>4254</v>
      </c>
      <c r="C239" t="s">
        <v>96</v>
      </c>
      <c r="D239" t="s">
        <v>4255</v>
      </c>
      <c r="E239" t="s">
        <v>4255</v>
      </c>
      <c r="F239" t="s">
        <v>4256</v>
      </c>
      <c r="G239">
        <v>2479</v>
      </c>
      <c r="H239">
        <v>912</v>
      </c>
      <c r="I239">
        <f t="shared" si="3"/>
        <v>-1567</v>
      </c>
      <c r="J239" t="s">
        <v>4257</v>
      </c>
      <c r="K239" t="s">
        <v>975</v>
      </c>
    </row>
    <row r="240" spans="1:11">
      <c r="A240">
        <v>1335</v>
      </c>
      <c r="B240" t="s">
        <v>4258</v>
      </c>
      <c r="C240" t="s">
        <v>11</v>
      </c>
      <c r="D240" t="s">
        <v>4259</v>
      </c>
      <c r="E240" t="s">
        <v>4260</v>
      </c>
      <c r="F240" t="s">
        <v>4260</v>
      </c>
      <c r="G240">
        <v>3734</v>
      </c>
      <c r="H240">
        <v>3733</v>
      </c>
      <c r="I240">
        <f t="shared" si="3"/>
        <v>-1</v>
      </c>
      <c r="J240" t="s">
        <v>4261</v>
      </c>
      <c r="K240" t="s">
        <v>975</v>
      </c>
    </row>
    <row r="241" spans="1:11">
      <c r="A241">
        <v>1336</v>
      </c>
      <c r="B241" t="s">
        <v>4262</v>
      </c>
      <c r="C241" t="s">
        <v>96</v>
      </c>
      <c r="D241" t="s">
        <v>4263</v>
      </c>
      <c r="E241" t="s">
        <v>4263</v>
      </c>
      <c r="F241" t="s">
        <v>4264</v>
      </c>
      <c r="G241">
        <v>3547</v>
      </c>
      <c r="H241">
        <v>915</v>
      </c>
      <c r="I241">
        <f t="shared" si="3"/>
        <v>-2632</v>
      </c>
      <c r="J241" t="s">
        <v>4265</v>
      </c>
      <c r="K241" t="s">
        <v>975</v>
      </c>
    </row>
    <row r="242" spans="1:11">
      <c r="A242">
        <v>1337</v>
      </c>
      <c r="B242" t="s">
        <v>4266</v>
      </c>
      <c r="C242" t="s">
        <v>11</v>
      </c>
      <c r="D242" t="s">
        <v>4267</v>
      </c>
      <c r="E242" t="s">
        <v>4268</v>
      </c>
      <c r="F242" t="s">
        <v>4268</v>
      </c>
      <c r="G242">
        <v>3347</v>
      </c>
      <c r="H242">
        <v>3346</v>
      </c>
      <c r="I242">
        <f t="shared" si="3"/>
        <v>-1</v>
      </c>
      <c r="J242" t="s">
        <v>4269</v>
      </c>
      <c r="K242" t="s">
        <v>975</v>
      </c>
    </row>
    <row r="243" spans="1:11">
      <c r="A243">
        <v>1338</v>
      </c>
      <c r="B243" t="s">
        <v>4270</v>
      </c>
      <c r="C243" t="s">
        <v>96</v>
      </c>
      <c r="D243" t="s">
        <v>4271</v>
      </c>
      <c r="E243" t="s">
        <v>4271</v>
      </c>
      <c r="F243" t="s">
        <v>4272</v>
      </c>
      <c r="G243">
        <v>32433</v>
      </c>
      <c r="H243">
        <v>916</v>
      </c>
      <c r="I243">
        <f t="shared" si="3"/>
        <v>-31517</v>
      </c>
      <c r="J243" t="s">
        <v>4273</v>
      </c>
      <c r="K243" t="s">
        <v>975</v>
      </c>
    </row>
    <row r="244" spans="1:11">
      <c r="A244">
        <v>1339</v>
      </c>
      <c r="B244" t="s">
        <v>4274</v>
      </c>
      <c r="C244" t="s">
        <v>11</v>
      </c>
      <c r="D244" t="s">
        <v>4275</v>
      </c>
      <c r="E244" t="s">
        <v>4276</v>
      </c>
      <c r="F244" t="s">
        <v>4276</v>
      </c>
      <c r="G244">
        <v>3190</v>
      </c>
      <c r="H244">
        <v>3189</v>
      </c>
      <c r="I244">
        <f t="shared" si="3"/>
        <v>-1</v>
      </c>
      <c r="J244" t="s">
        <v>4277</v>
      </c>
      <c r="K244" t="s">
        <v>975</v>
      </c>
    </row>
    <row r="245" spans="1:11">
      <c r="A245">
        <v>1340</v>
      </c>
      <c r="B245" t="s">
        <v>4278</v>
      </c>
      <c r="C245" t="s">
        <v>96</v>
      </c>
      <c r="D245" t="s">
        <v>4279</v>
      </c>
      <c r="E245" t="s">
        <v>4279</v>
      </c>
      <c r="F245" t="s">
        <v>4280</v>
      </c>
      <c r="G245">
        <v>2340</v>
      </c>
      <c r="H245">
        <v>917</v>
      </c>
      <c r="I245">
        <f t="shared" si="3"/>
        <v>-1423</v>
      </c>
      <c r="J245" t="s">
        <v>4281</v>
      </c>
      <c r="K245" t="s">
        <v>975</v>
      </c>
    </row>
    <row r="246" spans="1:11">
      <c r="A246">
        <v>1341</v>
      </c>
      <c r="B246" t="s">
        <v>4282</v>
      </c>
      <c r="C246" t="s">
        <v>11</v>
      </c>
      <c r="D246" t="s">
        <v>4283</v>
      </c>
      <c r="E246" t="s">
        <v>4284</v>
      </c>
      <c r="F246" t="s">
        <v>4284</v>
      </c>
      <c r="G246">
        <v>3252</v>
      </c>
      <c r="H246">
        <v>3251</v>
      </c>
      <c r="I246">
        <f t="shared" si="3"/>
        <v>-1</v>
      </c>
      <c r="J246" t="s">
        <v>4285</v>
      </c>
      <c r="K246" t="s">
        <v>975</v>
      </c>
    </row>
    <row r="247" spans="1:11">
      <c r="A247">
        <v>1342</v>
      </c>
      <c r="B247" t="s">
        <v>4286</v>
      </c>
      <c r="C247" t="s">
        <v>96</v>
      </c>
      <c r="D247" t="s">
        <v>4287</v>
      </c>
      <c r="E247" t="s">
        <v>4287</v>
      </c>
      <c r="F247" t="s">
        <v>4288</v>
      </c>
      <c r="G247">
        <v>40339</v>
      </c>
      <c r="H247">
        <v>917</v>
      </c>
      <c r="I247">
        <f t="shared" si="3"/>
        <v>-39422</v>
      </c>
      <c r="J247" t="s">
        <v>4289</v>
      </c>
      <c r="K247" t="s">
        <v>975</v>
      </c>
    </row>
    <row r="248" spans="1:11">
      <c r="A248">
        <v>1343</v>
      </c>
      <c r="B248" t="s">
        <v>4290</v>
      </c>
      <c r="C248" t="s">
        <v>11</v>
      </c>
      <c r="D248" t="s">
        <v>4291</v>
      </c>
      <c r="E248" t="s">
        <v>4292</v>
      </c>
      <c r="F248" t="s">
        <v>4292</v>
      </c>
      <c r="G248">
        <v>3346</v>
      </c>
      <c r="H248">
        <v>3345</v>
      </c>
      <c r="I248">
        <f t="shared" si="3"/>
        <v>-1</v>
      </c>
      <c r="J248" t="s">
        <v>4293</v>
      </c>
      <c r="K248" t="s">
        <v>975</v>
      </c>
    </row>
    <row r="249" spans="1:11">
      <c r="A249">
        <v>1344</v>
      </c>
      <c r="B249" t="s">
        <v>4294</v>
      </c>
      <c r="C249" t="s">
        <v>96</v>
      </c>
      <c r="D249" t="s">
        <v>4295</v>
      </c>
      <c r="E249" t="s">
        <v>4295</v>
      </c>
      <c r="F249" t="s">
        <v>4296</v>
      </c>
      <c r="G249">
        <v>5520</v>
      </c>
      <c r="H249">
        <v>915</v>
      </c>
      <c r="I249">
        <f t="shared" si="3"/>
        <v>-4605</v>
      </c>
      <c r="J249" t="s">
        <v>4297</v>
      </c>
      <c r="K249" t="s">
        <v>975</v>
      </c>
    </row>
    <row r="250" spans="1:11">
      <c r="A250">
        <v>1345</v>
      </c>
      <c r="B250" t="s">
        <v>4298</v>
      </c>
      <c r="C250" t="s">
        <v>11</v>
      </c>
      <c r="D250" t="s">
        <v>4299</v>
      </c>
      <c r="E250" t="s">
        <v>4300</v>
      </c>
      <c r="F250" t="s">
        <v>4300</v>
      </c>
      <c r="G250">
        <v>3038</v>
      </c>
      <c r="H250">
        <v>3037</v>
      </c>
      <c r="I250">
        <f t="shared" si="3"/>
        <v>-1</v>
      </c>
      <c r="J250" t="s">
        <v>4301</v>
      </c>
      <c r="K250" t="s">
        <v>975</v>
      </c>
    </row>
    <row r="251" spans="1:11">
      <c r="A251">
        <v>1346</v>
      </c>
      <c r="B251" t="s">
        <v>4302</v>
      </c>
      <c r="C251" t="s">
        <v>96</v>
      </c>
      <c r="D251" t="s">
        <v>4303</v>
      </c>
      <c r="E251" t="s">
        <v>4303</v>
      </c>
      <c r="F251" t="s">
        <v>4304</v>
      </c>
      <c r="G251">
        <v>44924</v>
      </c>
      <c r="H251">
        <v>916</v>
      </c>
      <c r="I251">
        <f t="shared" si="3"/>
        <v>-44008</v>
      </c>
      <c r="J251" t="s">
        <v>4305</v>
      </c>
      <c r="K251" t="s">
        <v>975</v>
      </c>
    </row>
    <row r="252" spans="1:11">
      <c r="A252">
        <v>1347</v>
      </c>
      <c r="B252" t="s">
        <v>4306</v>
      </c>
      <c r="C252" t="s">
        <v>11</v>
      </c>
      <c r="D252" t="s">
        <v>4307</v>
      </c>
      <c r="E252" t="s">
        <v>4308</v>
      </c>
      <c r="F252" t="s">
        <v>4308</v>
      </c>
      <c r="G252">
        <v>3336</v>
      </c>
      <c r="H252">
        <v>3335</v>
      </c>
      <c r="I252">
        <f t="shared" si="3"/>
        <v>-1</v>
      </c>
      <c r="J252" t="s">
        <v>4309</v>
      </c>
      <c r="K252" t="s">
        <v>975</v>
      </c>
    </row>
    <row r="253" spans="1:11">
      <c r="A253">
        <v>1348</v>
      </c>
      <c r="B253" t="s">
        <v>4310</v>
      </c>
      <c r="C253" t="s">
        <v>96</v>
      </c>
      <c r="D253" t="s">
        <v>4311</v>
      </c>
      <c r="E253" t="s">
        <v>4311</v>
      </c>
      <c r="F253" t="s">
        <v>4312</v>
      </c>
      <c r="G253">
        <v>20006</v>
      </c>
      <c r="H253">
        <v>916</v>
      </c>
      <c r="I253">
        <f t="shared" si="3"/>
        <v>-19090</v>
      </c>
      <c r="J253" t="s">
        <v>4313</v>
      </c>
      <c r="K253" t="s">
        <v>975</v>
      </c>
    </row>
    <row r="254" spans="1:11">
      <c r="A254">
        <v>1349</v>
      </c>
      <c r="B254" t="s">
        <v>4314</v>
      </c>
      <c r="C254" t="s">
        <v>11</v>
      </c>
      <c r="D254" t="s">
        <v>4315</v>
      </c>
      <c r="E254" t="s">
        <v>4316</v>
      </c>
      <c r="F254" t="s">
        <v>4316</v>
      </c>
      <c r="G254">
        <v>2789</v>
      </c>
      <c r="H254">
        <v>2788</v>
      </c>
      <c r="I254">
        <f t="shared" si="3"/>
        <v>-1</v>
      </c>
      <c r="J254" t="s">
        <v>4317</v>
      </c>
      <c r="K254" t="s">
        <v>975</v>
      </c>
    </row>
    <row r="255" spans="1:11">
      <c r="A255">
        <v>1350</v>
      </c>
      <c r="B255" t="s">
        <v>4318</v>
      </c>
      <c r="C255" t="s">
        <v>96</v>
      </c>
      <c r="D255" t="s">
        <v>4319</v>
      </c>
      <c r="E255" t="s">
        <v>4319</v>
      </c>
      <c r="F255" t="s">
        <v>4320</v>
      </c>
      <c r="G255">
        <v>40302</v>
      </c>
      <c r="H255">
        <v>915</v>
      </c>
      <c r="I255">
        <f t="shared" si="3"/>
        <v>-39387</v>
      </c>
      <c r="J255" t="s">
        <v>4321</v>
      </c>
      <c r="K255" t="s">
        <v>975</v>
      </c>
    </row>
    <row r="256" spans="1:11">
      <c r="A256">
        <v>1351</v>
      </c>
      <c r="B256" t="s">
        <v>4322</v>
      </c>
      <c r="C256" t="s">
        <v>11</v>
      </c>
      <c r="D256" s="1" t="s">
        <v>4323</v>
      </c>
      <c r="E256" t="s">
        <v>4324</v>
      </c>
      <c r="F256" t="s">
        <v>4324</v>
      </c>
      <c r="G256">
        <v>2982</v>
      </c>
      <c r="H256">
        <v>2981</v>
      </c>
      <c r="I256">
        <f t="shared" si="3"/>
        <v>-1</v>
      </c>
      <c r="J256" t="s">
        <v>4325</v>
      </c>
      <c r="K256" t="s">
        <v>975</v>
      </c>
    </row>
    <row r="257" spans="1:11">
      <c r="A257">
        <v>1352</v>
      </c>
      <c r="B257" t="s">
        <v>4326</v>
      </c>
      <c r="C257" t="s">
        <v>96</v>
      </c>
      <c r="D257" t="s">
        <v>4327</v>
      </c>
      <c r="E257" t="s">
        <v>4327</v>
      </c>
      <c r="F257" t="s">
        <v>4328</v>
      </c>
      <c r="G257">
        <v>80099</v>
      </c>
      <c r="H257">
        <v>916</v>
      </c>
      <c r="I257">
        <f t="shared" si="3"/>
        <v>-79183</v>
      </c>
      <c r="J257" t="s">
        <v>4329</v>
      </c>
      <c r="K257" t="s">
        <v>975</v>
      </c>
    </row>
    <row r="258" spans="1:11">
      <c r="A258">
        <v>1353</v>
      </c>
      <c r="B258" t="s">
        <v>4330</v>
      </c>
      <c r="C258" t="s">
        <v>11</v>
      </c>
      <c r="D258" t="s">
        <v>4331</v>
      </c>
      <c r="E258" t="s">
        <v>4332</v>
      </c>
      <c r="F258" t="s">
        <v>4332</v>
      </c>
      <c r="G258">
        <v>3092</v>
      </c>
      <c r="H258">
        <v>3091</v>
      </c>
      <c r="I258">
        <f t="shared" si="3"/>
        <v>-1</v>
      </c>
      <c r="J258" t="s">
        <v>4333</v>
      </c>
      <c r="K258" t="s">
        <v>975</v>
      </c>
    </row>
    <row r="259" spans="1:11">
      <c r="A259">
        <v>1354</v>
      </c>
      <c r="B259" t="s">
        <v>4334</v>
      </c>
      <c r="C259" t="s">
        <v>96</v>
      </c>
      <c r="D259" t="s">
        <v>3879</v>
      </c>
      <c r="E259" t="s">
        <v>3879</v>
      </c>
      <c r="F259" t="s">
        <v>4335</v>
      </c>
      <c r="G259">
        <v>1</v>
      </c>
      <c r="H259">
        <v>911</v>
      </c>
      <c r="I259">
        <f t="shared" ref="I259:I322" si="4">H259-G259</f>
        <v>910</v>
      </c>
      <c r="J259" t="s">
        <v>4336</v>
      </c>
      <c r="K259" t="s">
        <v>975</v>
      </c>
    </row>
    <row r="260" spans="1:11">
      <c r="A260">
        <v>1355</v>
      </c>
      <c r="B260" t="s">
        <v>4337</v>
      </c>
      <c r="C260" t="s">
        <v>11</v>
      </c>
      <c r="D260" t="s">
        <v>4338</v>
      </c>
      <c r="E260" t="s">
        <v>4339</v>
      </c>
      <c r="F260" t="s">
        <v>4339</v>
      </c>
      <c r="G260">
        <v>2987</v>
      </c>
      <c r="H260">
        <v>2986</v>
      </c>
      <c r="I260">
        <f t="shared" si="4"/>
        <v>-1</v>
      </c>
      <c r="J260" t="s">
        <v>4340</v>
      </c>
      <c r="K260" t="s">
        <v>975</v>
      </c>
    </row>
    <row r="261" spans="1:11">
      <c r="A261">
        <v>1356</v>
      </c>
      <c r="B261" t="s">
        <v>4341</v>
      </c>
      <c r="C261" t="s">
        <v>96</v>
      </c>
      <c r="D261" t="s">
        <v>4342</v>
      </c>
      <c r="E261" t="s">
        <v>4342</v>
      </c>
      <c r="F261" t="s">
        <v>4343</v>
      </c>
      <c r="G261">
        <v>11897</v>
      </c>
      <c r="H261">
        <v>916</v>
      </c>
      <c r="I261">
        <f t="shared" si="4"/>
        <v>-10981</v>
      </c>
      <c r="J261" t="s">
        <v>4344</v>
      </c>
      <c r="K261" t="s">
        <v>975</v>
      </c>
    </row>
    <row r="262" spans="1:11">
      <c r="A262">
        <v>1357</v>
      </c>
      <c r="B262" t="s">
        <v>4345</v>
      </c>
      <c r="C262" t="s">
        <v>11</v>
      </c>
      <c r="D262" t="s">
        <v>4346</v>
      </c>
      <c r="E262" t="s">
        <v>4347</v>
      </c>
      <c r="F262" t="s">
        <v>4347</v>
      </c>
      <c r="G262">
        <v>6990</v>
      </c>
      <c r="H262">
        <v>6979</v>
      </c>
      <c r="I262">
        <f t="shared" si="4"/>
        <v>-11</v>
      </c>
      <c r="J262" t="s">
        <v>4348</v>
      </c>
      <c r="K262" t="s">
        <v>975</v>
      </c>
    </row>
    <row r="263" spans="1:11">
      <c r="A263">
        <v>1358</v>
      </c>
      <c r="B263" t="s">
        <v>4349</v>
      </c>
      <c r="C263" t="s">
        <v>96</v>
      </c>
      <c r="D263" t="s">
        <v>4350</v>
      </c>
      <c r="E263" t="s">
        <v>4350</v>
      </c>
      <c r="F263" t="s">
        <v>4351</v>
      </c>
      <c r="G263">
        <v>6267</v>
      </c>
      <c r="H263">
        <v>917</v>
      </c>
      <c r="I263">
        <f t="shared" si="4"/>
        <v>-5350</v>
      </c>
      <c r="J263" t="s">
        <v>4352</v>
      </c>
      <c r="K263" t="s">
        <v>975</v>
      </c>
    </row>
    <row r="264" spans="1:11">
      <c r="A264">
        <v>1359</v>
      </c>
      <c r="B264" t="s">
        <v>4353</v>
      </c>
      <c r="C264" t="s">
        <v>11</v>
      </c>
      <c r="D264" t="s">
        <v>4354</v>
      </c>
      <c r="E264" t="s">
        <v>4355</v>
      </c>
      <c r="F264" t="s">
        <v>4355</v>
      </c>
      <c r="G264">
        <v>3754</v>
      </c>
      <c r="H264">
        <v>3752</v>
      </c>
      <c r="I264">
        <f t="shared" si="4"/>
        <v>-2</v>
      </c>
      <c r="J264" t="s">
        <v>4356</v>
      </c>
      <c r="K264" t="s">
        <v>975</v>
      </c>
    </row>
    <row r="265" spans="1:11">
      <c r="A265">
        <v>1360</v>
      </c>
      <c r="B265" t="s">
        <v>4357</v>
      </c>
      <c r="C265" t="s">
        <v>96</v>
      </c>
      <c r="D265" t="s">
        <v>4358</v>
      </c>
      <c r="E265" t="s">
        <v>4358</v>
      </c>
      <c r="F265" t="s">
        <v>4359</v>
      </c>
      <c r="G265">
        <v>6084</v>
      </c>
      <c r="H265">
        <v>917</v>
      </c>
      <c r="I265">
        <f t="shared" si="4"/>
        <v>-5167</v>
      </c>
      <c r="J265" t="s">
        <v>4360</v>
      </c>
      <c r="K265" t="s">
        <v>975</v>
      </c>
    </row>
    <row r="266" spans="1:11">
      <c r="A266">
        <v>1361</v>
      </c>
      <c r="B266" t="s">
        <v>4361</v>
      </c>
      <c r="C266" t="s">
        <v>11</v>
      </c>
      <c r="D266" t="s">
        <v>4362</v>
      </c>
      <c r="E266" t="s">
        <v>4363</v>
      </c>
      <c r="F266" t="s">
        <v>4363</v>
      </c>
      <c r="G266">
        <v>2340</v>
      </c>
      <c r="H266">
        <v>2339</v>
      </c>
      <c r="I266">
        <f t="shared" si="4"/>
        <v>-1</v>
      </c>
      <c r="J266" t="s">
        <v>4364</v>
      </c>
      <c r="K266" t="s">
        <v>975</v>
      </c>
    </row>
    <row r="267" spans="1:11">
      <c r="A267">
        <v>1362</v>
      </c>
      <c r="B267" t="s">
        <v>4365</v>
      </c>
      <c r="C267" t="s">
        <v>96</v>
      </c>
      <c r="D267" t="s">
        <v>4366</v>
      </c>
      <c r="E267" t="s">
        <v>4366</v>
      </c>
      <c r="F267" t="s">
        <v>4367</v>
      </c>
      <c r="G267">
        <v>42020</v>
      </c>
      <c r="H267">
        <v>916</v>
      </c>
      <c r="I267">
        <f t="shared" si="4"/>
        <v>-41104</v>
      </c>
      <c r="J267" t="s">
        <v>4368</v>
      </c>
      <c r="K267" t="s">
        <v>975</v>
      </c>
    </row>
    <row r="268" spans="1:11">
      <c r="A268">
        <v>1363</v>
      </c>
      <c r="B268" t="s">
        <v>4369</v>
      </c>
      <c r="C268" t="s">
        <v>11</v>
      </c>
      <c r="D268" t="s">
        <v>4370</v>
      </c>
      <c r="E268" t="s">
        <v>4371</v>
      </c>
      <c r="F268" t="s">
        <v>4371</v>
      </c>
      <c r="G268">
        <v>3004</v>
      </c>
      <c r="H268">
        <v>3003</v>
      </c>
      <c r="I268">
        <f t="shared" si="4"/>
        <v>-1</v>
      </c>
      <c r="J268" t="s">
        <v>4372</v>
      </c>
      <c r="K268" t="s">
        <v>975</v>
      </c>
    </row>
    <row r="269" spans="1:11">
      <c r="A269">
        <v>1364</v>
      </c>
      <c r="B269" t="s">
        <v>4373</v>
      </c>
      <c r="C269" t="s">
        <v>96</v>
      </c>
      <c r="D269" t="s">
        <v>4374</v>
      </c>
      <c r="E269" t="s">
        <v>4374</v>
      </c>
      <c r="F269" t="s">
        <v>4375</v>
      </c>
      <c r="G269">
        <v>53284</v>
      </c>
      <c r="H269">
        <v>915</v>
      </c>
      <c r="I269">
        <f t="shared" si="4"/>
        <v>-52369</v>
      </c>
      <c r="J269" t="s">
        <v>4376</v>
      </c>
      <c r="K269" t="s">
        <v>975</v>
      </c>
    </row>
    <row r="270" spans="1:11">
      <c r="A270">
        <v>1365</v>
      </c>
      <c r="B270" t="s">
        <v>4377</v>
      </c>
      <c r="C270" t="s">
        <v>11</v>
      </c>
      <c r="D270" t="s">
        <v>4378</v>
      </c>
      <c r="E270" t="s">
        <v>4379</v>
      </c>
      <c r="F270" t="s">
        <v>4379</v>
      </c>
      <c r="G270">
        <v>3750</v>
      </c>
      <c r="H270">
        <v>3748</v>
      </c>
      <c r="I270">
        <f t="shared" si="4"/>
        <v>-2</v>
      </c>
      <c r="J270" t="s">
        <v>4380</v>
      </c>
      <c r="K270" t="s">
        <v>975</v>
      </c>
    </row>
    <row r="271" spans="1:11">
      <c r="A271">
        <v>1366</v>
      </c>
      <c r="B271" t="s">
        <v>4381</v>
      </c>
      <c r="C271" t="s">
        <v>96</v>
      </c>
      <c r="D271" t="s">
        <v>4382</v>
      </c>
      <c r="E271" t="s">
        <v>4382</v>
      </c>
      <c r="F271" t="s">
        <v>4383</v>
      </c>
      <c r="G271">
        <v>2512</v>
      </c>
      <c r="H271">
        <v>917</v>
      </c>
      <c r="I271">
        <f t="shared" si="4"/>
        <v>-1595</v>
      </c>
      <c r="J271" t="s">
        <v>4384</v>
      </c>
      <c r="K271" t="s">
        <v>975</v>
      </c>
    </row>
    <row r="272" spans="1:11">
      <c r="A272">
        <v>1367</v>
      </c>
      <c r="B272" t="s">
        <v>4385</v>
      </c>
      <c r="C272" t="s">
        <v>11</v>
      </c>
      <c r="D272" t="s">
        <v>4386</v>
      </c>
      <c r="E272" t="s">
        <v>4387</v>
      </c>
      <c r="F272" t="s">
        <v>4387</v>
      </c>
      <c r="G272">
        <v>2980</v>
      </c>
      <c r="H272">
        <v>2979</v>
      </c>
      <c r="I272">
        <f t="shared" si="4"/>
        <v>-1</v>
      </c>
      <c r="J272" t="s">
        <v>4388</v>
      </c>
      <c r="K272" t="s">
        <v>975</v>
      </c>
    </row>
    <row r="273" spans="1:11">
      <c r="A273">
        <v>1368</v>
      </c>
      <c r="B273" t="s">
        <v>4389</v>
      </c>
      <c r="C273" t="s">
        <v>96</v>
      </c>
      <c r="D273" t="s">
        <v>4390</v>
      </c>
      <c r="E273" t="s">
        <v>4390</v>
      </c>
      <c r="F273" t="s">
        <v>4391</v>
      </c>
      <c r="G273">
        <v>58005</v>
      </c>
      <c r="H273">
        <v>914</v>
      </c>
      <c r="I273">
        <f t="shared" si="4"/>
        <v>-57091</v>
      </c>
      <c r="J273" t="s">
        <v>4392</v>
      </c>
      <c r="K273" t="s">
        <v>975</v>
      </c>
    </row>
    <row r="274" spans="1:11">
      <c r="A274">
        <v>1369</v>
      </c>
      <c r="B274" t="s">
        <v>4393</v>
      </c>
      <c r="C274" t="s">
        <v>11</v>
      </c>
      <c r="D274" t="s">
        <v>4394</v>
      </c>
      <c r="E274" t="s">
        <v>4395</v>
      </c>
      <c r="F274" t="s">
        <v>4395</v>
      </c>
      <c r="G274">
        <v>3782</v>
      </c>
      <c r="H274">
        <v>3781</v>
      </c>
      <c r="I274">
        <f t="shared" si="4"/>
        <v>-1</v>
      </c>
      <c r="J274" t="s">
        <v>4396</v>
      </c>
      <c r="K274" t="s">
        <v>975</v>
      </c>
    </row>
    <row r="275" spans="1:11">
      <c r="A275">
        <v>1370</v>
      </c>
      <c r="B275" t="s">
        <v>4397</v>
      </c>
      <c r="C275" t="s">
        <v>96</v>
      </c>
      <c r="D275" t="s">
        <v>4398</v>
      </c>
      <c r="E275" t="s">
        <v>4398</v>
      </c>
      <c r="F275" t="s">
        <v>4399</v>
      </c>
      <c r="G275">
        <v>188658</v>
      </c>
      <c r="H275">
        <v>919</v>
      </c>
      <c r="I275">
        <f t="shared" si="4"/>
        <v>-187739</v>
      </c>
      <c r="J275" t="s">
        <v>4400</v>
      </c>
      <c r="K275" t="s">
        <v>975</v>
      </c>
    </row>
    <row r="276" spans="1:11">
      <c r="A276">
        <v>1371</v>
      </c>
      <c r="B276" t="s">
        <v>4401</v>
      </c>
      <c r="C276" t="s">
        <v>11</v>
      </c>
      <c r="D276" t="s">
        <v>4402</v>
      </c>
      <c r="E276" t="s">
        <v>4403</v>
      </c>
      <c r="F276" t="s">
        <v>4403</v>
      </c>
      <c r="G276">
        <v>3029</v>
      </c>
      <c r="H276">
        <v>3028</v>
      </c>
      <c r="I276">
        <f t="shared" si="4"/>
        <v>-1</v>
      </c>
      <c r="J276" t="s">
        <v>4404</v>
      </c>
      <c r="K276" t="s">
        <v>975</v>
      </c>
    </row>
    <row r="277" spans="1:11">
      <c r="A277">
        <v>1372</v>
      </c>
      <c r="B277" t="s">
        <v>4405</v>
      </c>
      <c r="C277" t="s">
        <v>96</v>
      </c>
      <c r="D277" t="s">
        <v>4406</v>
      </c>
      <c r="E277" t="s">
        <v>4406</v>
      </c>
      <c r="F277" t="s">
        <v>4407</v>
      </c>
      <c r="G277">
        <v>43732</v>
      </c>
      <c r="H277">
        <v>916</v>
      </c>
      <c r="I277">
        <f t="shared" si="4"/>
        <v>-42816</v>
      </c>
      <c r="J277" t="s">
        <v>4408</v>
      </c>
      <c r="K277" t="s">
        <v>975</v>
      </c>
    </row>
    <row r="278" spans="1:11">
      <c r="A278">
        <v>1373</v>
      </c>
      <c r="B278" t="s">
        <v>4409</v>
      </c>
      <c r="C278" t="s">
        <v>11</v>
      </c>
      <c r="D278" t="s">
        <v>4410</v>
      </c>
      <c r="E278" t="s">
        <v>4411</v>
      </c>
      <c r="F278" t="s">
        <v>4411</v>
      </c>
      <c r="G278">
        <v>3755</v>
      </c>
      <c r="H278">
        <v>3754</v>
      </c>
      <c r="I278">
        <f t="shared" si="4"/>
        <v>-1</v>
      </c>
      <c r="J278" t="s">
        <v>4412</v>
      </c>
      <c r="K278" t="s">
        <v>975</v>
      </c>
    </row>
    <row r="279" spans="1:11">
      <c r="A279">
        <v>1374</v>
      </c>
      <c r="B279" t="s">
        <v>4413</v>
      </c>
      <c r="C279" t="s">
        <v>96</v>
      </c>
      <c r="D279" t="s">
        <v>4414</v>
      </c>
      <c r="E279" t="s">
        <v>4414</v>
      </c>
      <c r="F279" t="s">
        <v>4415</v>
      </c>
      <c r="G279">
        <v>4363</v>
      </c>
      <c r="H279">
        <v>917</v>
      </c>
      <c r="I279">
        <f t="shared" si="4"/>
        <v>-3446</v>
      </c>
      <c r="J279" t="s">
        <v>4416</v>
      </c>
      <c r="K279" t="s">
        <v>975</v>
      </c>
    </row>
    <row r="280" spans="1:11">
      <c r="A280">
        <v>1375</v>
      </c>
      <c r="B280" t="s">
        <v>4417</v>
      </c>
      <c r="C280" t="s">
        <v>11</v>
      </c>
      <c r="D280" t="s">
        <v>4418</v>
      </c>
      <c r="E280" t="s">
        <v>4419</v>
      </c>
      <c r="F280" t="s">
        <v>4419</v>
      </c>
      <c r="G280">
        <v>3717</v>
      </c>
      <c r="H280">
        <v>3716</v>
      </c>
      <c r="I280">
        <f t="shared" si="4"/>
        <v>-1</v>
      </c>
      <c r="J280" t="s">
        <v>4420</v>
      </c>
      <c r="K280" t="s">
        <v>975</v>
      </c>
    </row>
    <row r="281" spans="1:11">
      <c r="A281">
        <v>1376</v>
      </c>
      <c r="B281" t="s">
        <v>4421</v>
      </c>
      <c r="C281" t="s">
        <v>96</v>
      </c>
      <c r="D281" t="s">
        <v>4422</v>
      </c>
      <c r="E281" t="s">
        <v>4422</v>
      </c>
      <c r="F281" t="s">
        <v>4423</v>
      </c>
      <c r="G281">
        <v>75820</v>
      </c>
      <c r="H281">
        <v>916</v>
      </c>
      <c r="I281">
        <f t="shared" si="4"/>
        <v>-74904</v>
      </c>
      <c r="J281" t="s">
        <v>4424</v>
      </c>
      <c r="K281" t="s">
        <v>975</v>
      </c>
    </row>
    <row r="282" spans="1:11">
      <c r="A282">
        <v>1377</v>
      </c>
      <c r="B282" t="s">
        <v>4425</v>
      </c>
      <c r="C282" t="s">
        <v>11</v>
      </c>
      <c r="D282" t="s">
        <v>4426</v>
      </c>
      <c r="E282" t="s">
        <v>4427</v>
      </c>
      <c r="F282" t="s">
        <v>4427</v>
      </c>
      <c r="G282">
        <v>2837</v>
      </c>
      <c r="H282">
        <v>2836</v>
      </c>
      <c r="I282">
        <f t="shared" si="4"/>
        <v>-1</v>
      </c>
      <c r="J282" t="s">
        <v>4428</v>
      </c>
      <c r="K282" t="s">
        <v>975</v>
      </c>
    </row>
    <row r="283" spans="1:11">
      <c r="A283">
        <v>1378</v>
      </c>
      <c r="B283" t="s">
        <v>4429</v>
      </c>
      <c r="C283" t="s">
        <v>96</v>
      </c>
      <c r="D283" t="s">
        <v>4430</v>
      </c>
      <c r="E283" t="s">
        <v>4430</v>
      </c>
      <c r="F283" t="s">
        <v>4431</v>
      </c>
      <c r="G283">
        <v>858624</v>
      </c>
      <c r="H283">
        <v>919</v>
      </c>
      <c r="I283">
        <f t="shared" si="4"/>
        <v>-857705</v>
      </c>
      <c r="J283" t="s">
        <v>4432</v>
      </c>
      <c r="K283" t="s">
        <v>975</v>
      </c>
    </row>
    <row r="284" spans="1:11">
      <c r="A284">
        <v>1379</v>
      </c>
      <c r="B284" t="s">
        <v>4433</v>
      </c>
      <c r="C284" t="s">
        <v>11</v>
      </c>
      <c r="D284" t="s">
        <v>4434</v>
      </c>
      <c r="E284" t="s">
        <v>4435</v>
      </c>
      <c r="F284" t="s">
        <v>4435</v>
      </c>
      <c r="G284">
        <v>3496</v>
      </c>
      <c r="H284">
        <v>3495</v>
      </c>
      <c r="I284">
        <f t="shared" si="4"/>
        <v>-1</v>
      </c>
      <c r="J284" t="s">
        <v>4436</v>
      </c>
      <c r="K284" t="s">
        <v>975</v>
      </c>
    </row>
    <row r="285" spans="1:11">
      <c r="A285">
        <v>1380</v>
      </c>
      <c r="B285" t="s">
        <v>4437</v>
      </c>
      <c r="C285" t="s">
        <v>96</v>
      </c>
      <c r="D285" t="s">
        <v>4438</v>
      </c>
      <c r="E285" t="s">
        <v>4438</v>
      </c>
      <c r="F285" s="1" t="s">
        <v>4439</v>
      </c>
      <c r="G285">
        <v>28321</v>
      </c>
      <c r="H285">
        <v>918</v>
      </c>
      <c r="I285">
        <f t="shared" si="4"/>
        <v>-27403</v>
      </c>
      <c r="J285" t="s">
        <v>4440</v>
      </c>
      <c r="K285" t="s">
        <v>975</v>
      </c>
    </row>
    <row r="286" spans="1:11">
      <c r="A286">
        <v>1381</v>
      </c>
      <c r="B286" t="s">
        <v>4441</v>
      </c>
      <c r="C286" t="s">
        <v>11</v>
      </c>
      <c r="D286" t="s">
        <v>4442</v>
      </c>
      <c r="E286" t="s">
        <v>4443</v>
      </c>
      <c r="F286" t="s">
        <v>4443</v>
      </c>
      <c r="G286">
        <v>2814</v>
      </c>
      <c r="H286">
        <v>2813</v>
      </c>
      <c r="I286">
        <f t="shared" si="4"/>
        <v>-1</v>
      </c>
      <c r="J286" t="s">
        <v>4444</v>
      </c>
      <c r="K286" t="s">
        <v>975</v>
      </c>
    </row>
    <row r="287" spans="1:11">
      <c r="A287">
        <v>1382</v>
      </c>
      <c r="B287" t="s">
        <v>4445</v>
      </c>
      <c r="C287" t="s">
        <v>96</v>
      </c>
      <c r="D287" t="s">
        <v>4446</v>
      </c>
      <c r="E287" t="s">
        <v>4446</v>
      </c>
      <c r="F287" t="s">
        <v>4447</v>
      </c>
      <c r="G287">
        <v>79481</v>
      </c>
      <c r="H287">
        <v>918</v>
      </c>
      <c r="I287">
        <f t="shared" si="4"/>
        <v>-78563</v>
      </c>
      <c r="J287" t="s">
        <v>4448</v>
      </c>
      <c r="K287" t="s">
        <v>975</v>
      </c>
    </row>
    <row r="288" spans="1:11">
      <c r="A288">
        <v>1383</v>
      </c>
      <c r="B288" t="s">
        <v>4449</v>
      </c>
      <c r="C288" t="s">
        <v>11</v>
      </c>
      <c r="D288" t="s">
        <v>4450</v>
      </c>
      <c r="E288" t="s">
        <v>4451</v>
      </c>
      <c r="F288" t="s">
        <v>4451</v>
      </c>
      <c r="G288">
        <v>2786</v>
      </c>
      <c r="H288">
        <v>2785</v>
      </c>
      <c r="I288">
        <f t="shared" si="4"/>
        <v>-1</v>
      </c>
      <c r="J288" t="s">
        <v>4452</v>
      </c>
      <c r="K288" t="s">
        <v>975</v>
      </c>
    </row>
    <row r="289" spans="1:11">
      <c r="A289">
        <v>1384</v>
      </c>
      <c r="B289" t="s">
        <v>4453</v>
      </c>
      <c r="C289" t="s">
        <v>96</v>
      </c>
      <c r="D289" t="s">
        <v>4454</v>
      </c>
      <c r="E289" t="s">
        <v>4454</v>
      </c>
      <c r="F289" t="s">
        <v>4455</v>
      </c>
      <c r="G289">
        <v>917628</v>
      </c>
      <c r="H289">
        <v>919</v>
      </c>
      <c r="I289">
        <f t="shared" si="4"/>
        <v>-916709</v>
      </c>
      <c r="J289" t="s">
        <v>4456</v>
      </c>
      <c r="K289" t="s">
        <v>975</v>
      </c>
    </row>
    <row r="290" spans="1:11">
      <c r="A290">
        <v>1385</v>
      </c>
      <c r="B290" t="s">
        <v>4457</v>
      </c>
      <c r="C290" t="s">
        <v>11</v>
      </c>
      <c r="D290" t="s">
        <v>4458</v>
      </c>
      <c r="E290" t="s">
        <v>4459</v>
      </c>
      <c r="F290" t="s">
        <v>4459</v>
      </c>
      <c r="G290">
        <v>2998</v>
      </c>
      <c r="H290">
        <v>2997</v>
      </c>
      <c r="I290">
        <f t="shared" si="4"/>
        <v>-1</v>
      </c>
      <c r="J290" t="s">
        <v>4460</v>
      </c>
      <c r="K290" t="s">
        <v>975</v>
      </c>
    </row>
    <row r="291" spans="1:11">
      <c r="A291">
        <v>1386</v>
      </c>
      <c r="B291" t="s">
        <v>4461</v>
      </c>
      <c r="C291" t="s">
        <v>96</v>
      </c>
      <c r="D291" t="s">
        <v>4462</v>
      </c>
      <c r="E291" t="s">
        <v>4462</v>
      </c>
      <c r="F291" t="s">
        <v>4463</v>
      </c>
      <c r="G291">
        <v>1921</v>
      </c>
      <c r="H291">
        <v>913</v>
      </c>
      <c r="I291">
        <f t="shared" si="4"/>
        <v>-1008</v>
      </c>
      <c r="J291" t="s">
        <v>4464</v>
      </c>
      <c r="K291" t="s">
        <v>975</v>
      </c>
    </row>
    <row r="292" spans="1:11">
      <c r="A292">
        <v>1387</v>
      </c>
      <c r="B292" t="s">
        <v>4465</v>
      </c>
      <c r="C292" t="s">
        <v>11</v>
      </c>
      <c r="D292" t="s">
        <v>4466</v>
      </c>
      <c r="E292" t="s">
        <v>4467</v>
      </c>
      <c r="F292" t="s">
        <v>4467</v>
      </c>
      <c r="G292">
        <v>2999</v>
      </c>
      <c r="H292">
        <v>2998</v>
      </c>
      <c r="I292">
        <f t="shared" si="4"/>
        <v>-1</v>
      </c>
      <c r="J292" t="s">
        <v>4468</v>
      </c>
      <c r="K292" t="s">
        <v>975</v>
      </c>
    </row>
    <row r="293" spans="1:11">
      <c r="A293">
        <v>1388</v>
      </c>
      <c r="B293" t="s">
        <v>4469</v>
      </c>
      <c r="C293" t="s">
        <v>96</v>
      </c>
      <c r="D293" t="s">
        <v>4470</v>
      </c>
      <c r="E293" t="s">
        <v>4470</v>
      </c>
      <c r="F293" t="s">
        <v>4471</v>
      </c>
      <c r="G293">
        <v>2436</v>
      </c>
      <c r="H293">
        <v>912</v>
      </c>
      <c r="I293">
        <f t="shared" si="4"/>
        <v>-1524</v>
      </c>
      <c r="J293" t="s">
        <v>4472</v>
      </c>
      <c r="K293" t="s">
        <v>975</v>
      </c>
    </row>
    <row r="294" spans="1:11">
      <c r="A294">
        <v>1389</v>
      </c>
      <c r="B294" t="s">
        <v>4473</v>
      </c>
      <c r="C294" t="s">
        <v>11</v>
      </c>
      <c r="D294" t="s">
        <v>4474</v>
      </c>
      <c r="E294" t="s">
        <v>4475</v>
      </c>
      <c r="F294" t="s">
        <v>4475</v>
      </c>
      <c r="G294">
        <v>3068</v>
      </c>
      <c r="H294">
        <v>3067</v>
      </c>
      <c r="I294">
        <f t="shared" si="4"/>
        <v>-1</v>
      </c>
      <c r="J294" t="s">
        <v>4476</v>
      </c>
      <c r="K294" t="s">
        <v>975</v>
      </c>
    </row>
    <row r="295" spans="1:11">
      <c r="A295">
        <v>1390</v>
      </c>
      <c r="B295" t="s">
        <v>4477</v>
      </c>
      <c r="C295" t="s">
        <v>96</v>
      </c>
      <c r="D295" t="s">
        <v>4478</v>
      </c>
      <c r="E295" t="s">
        <v>4478</v>
      </c>
      <c r="F295" t="s">
        <v>4479</v>
      </c>
      <c r="G295">
        <v>122368</v>
      </c>
      <c r="H295">
        <v>915</v>
      </c>
      <c r="I295">
        <f t="shared" si="4"/>
        <v>-121453</v>
      </c>
      <c r="J295" t="s">
        <v>4480</v>
      </c>
      <c r="K295" t="s">
        <v>975</v>
      </c>
    </row>
    <row r="296" spans="1:11">
      <c r="A296">
        <v>1391</v>
      </c>
      <c r="B296" t="s">
        <v>4481</v>
      </c>
      <c r="C296" t="s">
        <v>11</v>
      </c>
      <c r="D296" t="s">
        <v>4482</v>
      </c>
      <c r="E296" t="s">
        <v>4483</v>
      </c>
      <c r="F296" t="s">
        <v>4483</v>
      </c>
      <c r="G296">
        <v>2764</v>
      </c>
      <c r="H296">
        <v>2763</v>
      </c>
      <c r="I296">
        <f t="shared" si="4"/>
        <v>-1</v>
      </c>
      <c r="J296" t="s">
        <v>4484</v>
      </c>
      <c r="K296" t="s">
        <v>975</v>
      </c>
    </row>
    <row r="297" spans="1:11">
      <c r="A297">
        <v>1392</v>
      </c>
      <c r="B297" t="s">
        <v>4485</v>
      </c>
      <c r="C297" t="s">
        <v>96</v>
      </c>
      <c r="D297" t="s">
        <v>4486</v>
      </c>
      <c r="E297" t="s">
        <v>4486</v>
      </c>
      <c r="F297" t="s">
        <v>4487</v>
      </c>
      <c r="G297">
        <v>1077248</v>
      </c>
      <c r="H297">
        <v>918</v>
      </c>
      <c r="I297">
        <f t="shared" si="4"/>
        <v>-1076330</v>
      </c>
      <c r="J297" t="s">
        <v>4488</v>
      </c>
      <c r="K297" t="s">
        <v>975</v>
      </c>
    </row>
    <row r="298" spans="1:11">
      <c r="A298">
        <v>1393</v>
      </c>
      <c r="B298" t="s">
        <v>4489</v>
      </c>
      <c r="C298" t="s">
        <v>11</v>
      </c>
      <c r="D298" t="s">
        <v>4490</v>
      </c>
      <c r="E298" t="s">
        <v>4491</v>
      </c>
      <c r="F298" t="s">
        <v>4491</v>
      </c>
      <c r="G298">
        <v>3647</v>
      </c>
      <c r="H298">
        <v>3646</v>
      </c>
      <c r="I298">
        <f t="shared" si="4"/>
        <v>-1</v>
      </c>
      <c r="J298" t="s">
        <v>4492</v>
      </c>
      <c r="K298" t="s">
        <v>975</v>
      </c>
    </row>
    <row r="299" spans="1:11">
      <c r="A299">
        <v>1394</v>
      </c>
      <c r="B299" t="s">
        <v>4493</v>
      </c>
      <c r="C299" t="s">
        <v>96</v>
      </c>
      <c r="D299" t="s">
        <v>4494</v>
      </c>
      <c r="E299" t="s">
        <v>4494</v>
      </c>
      <c r="F299" t="s">
        <v>4495</v>
      </c>
      <c r="G299">
        <v>134901</v>
      </c>
      <c r="H299">
        <v>915</v>
      </c>
      <c r="I299">
        <f t="shared" si="4"/>
        <v>-133986</v>
      </c>
      <c r="J299" t="s">
        <v>4496</v>
      </c>
      <c r="K299" t="s">
        <v>975</v>
      </c>
    </row>
    <row r="300" spans="1:11">
      <c r="A300">
        <v>1395</v>
      </c>
      <c r="B300" t="s">
        <v>4497</v>
      </c>
      <c r="C300" t="s">
        <v>11</v>
      </c>
      <c r="D300" t="s">
        <v>4498</v>
      </c>
      <c r="E300" t="s">
        <v>4499</v>
      </c>
      <c r="F300" t="s">
        <v>4499</v>
      </c>
      <c r="G300">
        <v>2785</v>
      </c>
      <c r="H300">
        <v>2784</v>
      </c>
      <c r="I300">
        <f t="shared" si="4"/>
        <v>-1</v>
      </c>
      <c r="J300" t="s">
        <v>4500</v>
      </c>
      <c r="K300" t="s">
        <v>975</v>
      </c>
    </row>
    <row r="301" spans="1:11">
      <c r="A301">
        <v>1396</v>
      </c>
      <c r="B301" t="s">
        <v>4501</v>
      </c>
      <c r="C301" t="s">
        <v>96</v>
      </c>
      <c r="D301" t="s">
        <v>4502</v>
      </c>
      <c r="E301" t="s">
        <v>4502</v>
      </c>
      <c r="F301" t="s">
        <v>4503</v>
      </c>
      <c r="G301">
        <v>117760</v>
      </c>
      <c r="H301">
        <v>919</v>
      </c>
      <c r="I301">
        <f t="shared" si="4"/>
        <v>-116841</v>
      </c>
      <c r="J301" t="s">
        <v>4504</v>
      </c>
      <c r="K301" t="s">
        <v>975</v>
      </c>
    </row>
    <row r="302" spans="1:11">
      <c r="A302">
        <v>1397</v>
      </c>
      <c r="B302" t="s">
        <v>4505</v>
      </c>
      <c r="C302" t="s">
        <v>11</v>
      </c>
      <c r="D302" t="s">
        <v>4506</v>
      </c>
      <c r="E302" t="s">
        <v>4507</v>
      </c>
      <c r="F302" t="s">
        <v>4507</v>
      </c>
      <c r="G302">
        <v>3170</v>
      </c>
      <c r="H302">
        <v>3169</v>
      </c>
      <c r="I302">
        <f t="shared" si="4"/>
        <v>-1</v>
      </c>
      <c r="J302" t="s">
        <v>4508</v>
      </c>
      <c r="K302" t="s">
        <v>975</v>
      </c>
    </row>
    <row r="303" spans="1:11">
      <c r="A303">
        <v>1398</v>
      </c>
      <c r="B303" t="s">
        <v>4509</v>
      </c>
      <c r="C303" t="s">
        <v>96</v>
      </c>
      <c r="D303" t="s">
        <v>4510</v>
      </c>
      <c r="E303" t="s">
        <v>4510</v>
      </c>
      <c r="F303" t="s">
        <v>4511</v>
      </c>
      <c r="G303">
        <v>1449</v>
      </c>
      <c r="H303">
        <v>917</v>
      </c>
      <c r="I303">
        <f t="shared" si="4"/>
        <v>-532</v>
      </c>
      <c r="J303" t="s">
        <v>4512</v>
      </c>
      <c r="K303" t="s">
        <v>975</v>
      </c>
    </row>
    <row r="304" spans="1:11">
      <c r="A304">
        <v>1399</v>
      </c>
      <c r="B304" t="s">
        <v>4513</v>
      </c>
      <c r="C304" t="s">
        <v>11</v>
      </c>
      <c r="D304" t="s">
        <v>4514</v>
      </c>
      <c r="E304" t="s">
        <v>4515</v>
      </c>
      <c r="F304" t="s">
        <v>4515</v>
      </c>
      <c r="G304">
        <v>3042</v>
      </c>
      <c r="H304">
        <v>3041</v>
      </c>
      <c r="I304">
        <f t="shared" si="4"/>
        <v>-1</v>
      </c>
      <c r="J304" t="s">
        <v>4516</v>
      </c>
      <c r="K304" t="s">
        <v>975</v>
      </c>
    </row>
    <row r="305" spans="1:11">
      <c r="A305">
        <v>1400</v>
      </c>
      <c r="B305" t="s">
        <v>4517</v>
      </c>
      <c r="C305" t="s">
        <v>96</v>
      </c>
      <c r="D305" t="s">
        <v>4518</v>
      </c>
      <c r="E305" t="s">
        <v>4518</v>
      </c>
      <c r="F305" t="s">
        <v>4519</v>
      </c>
      <c r="G305">
        <v>36762</v>
      </c>
      <c r="H305">
        <v>918</v>
      </c>
      <c r="I305">
        <f t="shared" si="4"/>
        <v>-35844</v>
      </c>
      <c r="J305" t="s">
        <v>4520</v>
      </c>
      <c r="K305" t="s">
        <v>975</v>
      </c>
    </row>
    <row r="306" spans="1:11">
      <c r="A306">
        <v>1401</v>
      </c>
      <c r="B306" t="s">
        <v>4521</v>
      </c>
      <c r="C306" t="s">
        <v>11</v>
      </c>
      <c r="D306" t="s">
        <v>4522</v>
      </c>
      <c r="E306" t="s">
        <v>4523</v>
      </c>
      <c r="F306" t="s">
        <v>4523</v>
      </c>
      <c r="G306">
        <v>3004</v>
      </c>
      <c r="H306">
        <v>3003</v>
      </c>
      <c r="I306">
        <f t="shared" si="4"/>
        <v>-1</v>
      </c>
      <c r="J306" t="s">
        <v>4524</v>
      </c>
      <c r="K306" t="s">
        <v>975</v>
      </c>
    </row>
    <row r="307" spans="1:11">
      <c r="A307">
        <v>1402</v>
      </c>
      <c r="B307" t="s">
        <v>4525</v>
      </c>
      <c r="C307" t="s">
        <v>96</v>
      </c>
      <c r="D307" t="s">
        <v>4526</v>
      </c>
      <c r="E307" t="s">
        <v>4526</v>
      </c>
      <c r="F307" t="s">
        <v>4527</v>
      </c>
      <c r="G307">
        <v>21483</v>
      </c>
      <c r="H307">
        <v>918</v>
      </c>
      <c r="I307">
        <f t="shared" si="4"/>
        <v>-20565</v>
      </c>
      <c r="J307" t="s">
        <v>4528</v>
      </c>
      <c r="K307" t="s">
        <v>975</v>
      </c>
    </row>
    <row r="308" spans="1:11">
      <c r="A308">
        <v>1403</v>
      </c>
      <c r="B308" t="s">
        <v>4529</v>
      </c>
      <c r="C308" t="s">
        <v>11</v>
      </c>
      <c r="D308" t="s">
        <v>4530</v>
      </c>
      <c r="E308" t="s">
        <v>4531</v>
      </c>
      <c r="F308" t="s">
        <v>4531</v>
      </c>
      <c r="G308">
        <v>3260</v>
      </c>
      <c r="H308">
        <v>3259</v>
      </c>
      <c r="I308">
        <f t="shared" si="4"/>
        <v>-1</v>
      </c>
      <c r="J308" t="s">
        <v>4532</v>
      </c>
      <c r="K308" t="s">
        <v>975</v>
      </c>
    </row>
    <row r="309" spans="1:11">
      <c r="A309">
        <v>1404</v>
      </c>
      <c r="B309" t="s">
        <v>4533</v>
      </c>
      <c r="C309" t="s">
        <v>96</v>
      </c>
      <c r="D309" t="s">
        <v>4534</v>
      </c>
      <c r="E309" t="s">
        <v>4534</v>
      </c>
      <c r="F309" t="s">
        <v>4535</v>
      </c>
      <c r="G309">
        <v>1553408</v>
      </c>
      <c r="H309">
        <v>918</v>
      </c>
      <c r="I309">
        <f t="shared" si="4"/>
        <v>-1552490</v>
      </c>
      <c r="J309" t="s">
        <v>4536</v>
      </c>
      <c r="K309" t="s">
        <v>975</v>
      </c>
    </row>
    <row r="310" spans="1:11">
      <c r="A310">
        <v>1405</v>
      </c>
      <c r="B310" t="s">
        <v>4537</v>
      </c>
      <c r="C310" t="s">
        <v>11</v>
      </c>
      <c r="D310" t="s">
        <v>4538</v>
      </c>
      <c r="E310" t="s">
        <v>4539</v>
      </c>
      <c r="F310" t="s">
        <v>4539</v>
      </c>
      <c r="G310">
        <v>3504</v>
      </c>
      <c r="H310">
        <v>3503</v>
      </c>
      <c r="I310">
        <f t="shared" si="4"/>
        <v>-1</v>
      </c>
      <c r="J310" t="s">
        <v>4540</v>
      </c>
      <c r="K310" t="s">
        <v>975</v>
      </c>
    </row>
    <row r="311" spans="1:11">
      <c r="A311">
        <v>1406</v>
      </c>
      <c r="B311" t="s">
        <v>4541</v>
      </c>
      <c r="C311" t="s">
        <v>96</v>
      </c>
      <c r="D311" t="s">
        <v>4542</v>
      </c>
      <c r="E311" t="s">
        <v>4542</v>
      </c>
      <c r="F311" t="s">
        <v>4543</v>
      </c>
      <c r="G311">
        <v>38400</v>
      </c>
      <c r="H311">
        <v>914</v>
      </c>
      <c r="I311">
        <f t="shared" si="4"/>
        <v>-37486</v>
      </c>
      <c r="J311" t="s">
        <v>4544</v>
      </c>
      <c r="K311" t="s">
        <v>975</v>
      </c>
    </row>
    <row r="312" spans="1:11">
      <c r="A312">
        <v>1407</v>
      </c>
      <c r="B312" t="s">
        <v>4545</v>
      </c>
      <c r="C312" t="s">
        <v>11</v>
      </c>
      <c r="D312" t="s">
        <v>4546</v>
      </c>
      <c r="E312" t="s">
        <v>4547</v>
      </c>
      <c r="F312" t="s">
        <v>4547</v>
      </c>
      <c r="G312">
        <v>3396</v>
      </c>
      <c r="H312">
        <v>3395</v>
      </c>
      <c r="I312">
        <f t="shared" si="4"/>
        <v>-1</v>
      </c>
      <c r="J312" t="s">
        <v>4548</v>
      </c>
      <c r="K312" t="s">
        <v>975</v>
      </c>
    </row>
    <row r="313" spans="1:11">
      <c r="A313">
        <v>1408</v>
      </c>
      <c r="B313" t="s">
        <v>4549</v>
      </c>
      <c r="C313" t="s">
        <v>96</v>
      </c>
      <c r="D313" t="s">
        <v>4550</v>
      </c>
      <c r="E313" t="s">
        <v>4550</v>
      </c>
      <c r="F313" t="s">
        <v>4551</v>
      </c>
      <c r="G313">
        <v>121931</v>
      </c>
      <c r="H313">
        <v>917</v>
      </c>
      <c r="I313">
        <f t="shared" si="4"/>
        <v>-121014</v>
      </c>
      <c r="J313" t="s">
        <v>4552</v>
      </c>
      <c r="K313" t="s">
        <v>975</v>
      </c>
    </row>
    <row r="314" spans="1:11">
      <c r="A314">
        <v>1409</v>
      </c>
      <c r="B314" t="s">
        <v>4553</v>
      </c>
      <c r="C314" t="s">
        <v>11</v>
      </c>
      <c r="D314" t="s">
        <v>4554</v>
      </c>
      <c r="E314" t="s">
        <v>4555</v>
      </c>
      <c r="F314" t="s">
        <v>4555</v>
      </c>
      <c r="G314">
        <v>2866</v>
      </c>
      <c r="H314">
        <v>2865</v>
      </c>
      <c r="I314">
        <f t="shared" si="4"/>
        <v>-1</v>
      </c>
      <c r="J314" t="s">
        <v>4556</v>
      </c>
      <c r="K314" t="s">
        <v>975</v>
      </c>
    </row>
    <row r="315" spans="1:11">
      <c r="A315">
        <v>1410</v>
      </c>
      <c r="B315" t="s">
        <v>4557</v>
      </c>
      <c r="C315" t="s">
        <v>96</v>
      </c>
      <c r="D315" t="s">
        <v>4558</v>
      </c>
      <c r="E315" t="s">
        <v>4558</v>
      </c>
      <c r="F315" t="s">
        <v>4559</v>
      </c>
      <c r="G315">
        <v>19438</v>
      </c>
      <c r="H315">
        <v>915</v>
      </c>
      <c r="I315">
        <f t="shared" si="4"/>
        <v>-18523</v>
      </c>
      <c r="J315" t="s">
        <v>4560</v>
      </c>
      <c r="K315" t="s">
        <v>975</v>
      </c>
    </row>
    <row r="316" spans="1:11">
      <c r="A316">
        <v>1411</v>
      </c>
      <c r="B316" t="s">
        <v>4561</v>
      </c>
      <c r="C316" t="s">
        <v>11</v>
      </c>
      <c r="D316" t="s">
        <v>4562</v>
      </c>
      <c r="E316" t="s">
        <v>4563</v>
      </c>
      <c r="F316" t="s">
        <v>4563</v>
      </c>
      <c r="G316">
        <v>2866</v>
      </c>
      <c r="H316">
        <v>2865</v>
      </c>
      <c r="I316">
        <f t="shared" si="4"/>
        <v>-1</v>
      </c>
      <c r="J316" t="s">
        <v>4564</v>
      </c>
      <c r="K316" t="s">
        <v>975</v>
      </c>
    </row>
    <row r="317" spans="1:11">
      <c r="A317">
        <v>1412</v>
      </c>
      <c r="B317" t="s">
        <v>4565</v>
      </c>
      <c r="C317" t="s">
        <v>96</v>
      </c>
      <c r="D317" t="s">
        <v>4566</v>
      </c>
      <c r="E317" t="s">
        <v>4566</v>
      </c>
      <c r="F317" t="s">
        <v>4567</v>
      </c>
      <c r="G317">
        <v>33243</v>
      </c>
      <c r="H317">
        <v>916</v>
      </c>
      <c r="I317">
        <f t="shared" si="4"/>
        <v>-32327</v>
      </c>
      <c r="J317" t="s">
        <v>4568</v>
      </c>
      <c r="K317" t="s">
        <v>975</v>
      </c>
    </row>
    <row r="318" spans="1:11">
      <c r="A318">
        <v>1413</v>
      </c>
      <c r="B318" t="s">
        <v>4569</v>
      </c>
      <c r="C318" t="s">
        <v>11</v>
      </c>
      <c r="D318" t="s">
        <v>4570</v>
      </c>
      <c r="E318" t="s">
        <v>4571</v>
      </c>
      <c r="F318" t="s">
        <v>4571</v>
      </c>
      <c r="G318">
        <v>2886</v>
      </c>
      <c r="H318">
        <v>2885</v>
      </c>
      <c r="I318">
        <f t="shared" si="4"/>
        <v>-1</v>
      </c>
      <c r="J318" t="s">
        <v>4572</v>
      </c>
      <c r="K318" t="s">
        <v>975</v>
      </c>
    </row>
    <row r="319" spans="1:11">
      <c r="A319">
        <v>1414</v>
      </c>
      <c r="B319" t="s">
        <v>4573</v>
      </c>
      <c r="C319" t="s">
        <v>96</v>
      </c>
      <c r="D319" t="s">
        <v>4574</v>
      </c>
      <c r="E319" t="s">
        <v>4574</v>
      </c>
      <c r="F319" t="s">
        <v>4575</v>
      </c>
      <c r="G319">
        <v>1198</v>
      </c>
      <c r="H319">
        <v>915</v>
      </c>
      <c r="I319">
        <f t="shared" si="4"/>
        <v>-283</v>
      </c>
      <c r="J319" t="s">
        <v>4576</v>
      </c>
      <c r="K319" t="s">
        <v>975</v>
      </c>
    </row>
    <row r="320" spans="1:11">
      <c r="A320">
        <v>1415</v>
      </c>
      <c r="B320" t="s">
        <v>4577</v>
      </c>
      <c r="C320" t="s">
        <v>11</v>
      </c>
      <c r="D320" t="s">
        <v>4578</v>
      </c>
      <c r="E320" t="s">
        <v>4579</v>
      </c>
      <c r="F320" t="s">
        <v>4579</v>
      </c>
      <c r="G320">
        <v>3061</v>
      </c>
      <c r="H320">
        <v>3060</v>
      </c>
      <c r="I320">
        <f t="shared" si="4"/>
        <v>-1</v>
      </c>
      <c r="J320" t="s">
        <v>4580</v>
      </c>
      <c r="K320" t="s">
        <v>975</v>
      </c>
    </row>
    <row r="321" spans="1:11">
      <c r="A321">
        <v>1416</v>
      </c>
      <c r="B321" t="s">
        <v>4581</v>
      </c>
      <c r="C321" t="s">
        <v>96</v>
      </c>
      <c r="D321" t="s">
        <v>4582</v>
      </c>
      <c r="E321" t="s">
        <v>4582</v>
      </c>
      <c r="F321" t="s">
        <v>4583</v>
      </c>
      <c r="G321">
        <v>169654</v>
      </c>
      <c r="H321">
        <v>917</v>
      </c>
      <c r="I321">
        <f t="shared" si="4"/>
        <v>-168737</v>
      </c>
      <c r="J321" t="s">
        <v>4584</v>
      </c>
      <c r="K321" t="s">
        <v>975</v>
      </c>
    </row>
    <row r="322" spans="1:11">
      <c r="A322">
        <v>1417</v>
      </c>
      <c r="B322" t="s">
        <v>4585</v>
      </c>
      <c r="C322" t="s">
        <v>11</v>
      </c>
      <c r="D322" t="s">
        <v>4586</v>
      </c>
      <c r="E322" t="s">
        <v>4587</v>
      </c>
      <c r="F322" t="s">
        <v>4587</v>
      </c>
      <c r="G322">
        <v>3656</v>
      </c>
      <c r="H322">
        <v>3653</v>
      </c>
      <c r="I322">
        <f t="shared" si="4"/>
        <v>-3</v>
      </c>
      <c r="J322" t="s">
        <v>4588</v>
      </c>
      <c r="K322" t="s">
        <v>975</v>
      </c>
    </row>
    <row r="323" spans="1:11">
      <c r="A323">
        <v>1418</v>
      </c>
      <c r="B323" t="s">
        <v>4589</v>
      </c>
      <c r="C323" t="s">
        <v>96</v>
      </c>
      <c r="D323" t="s">
        <v>4590</v>
      </c>
      <c r="E323" t="s">
        <v>4590</v>
      </c>
      <c r="F323" t="s">
        <v>4591</v>
      </c>
      <c r="G323">
        <v>22528</v>
      </c>
      <c r="H323">
        <v>916</v>
      </c>
      <c r="I323">
        <f t="shared" ref="I323:I386" si="5">H323-G323</f>
        <v>-21612</v>
      </c>
      <c r="J323" t="s">
        <v>4592</v>
      </c>
      <c r="K323" t="s">
        <v>975</v>
      </c>
    </row>
    <row r="324" spans="1:11">
      <c r="A324">
        <v>1419</v>
      </c>
      <c r="B324" t="s">
        <v>4593</v>
      </c>
      <c r="C324" t="s">
        <v>11</v>
      </c>
      <c r="D324" t="s">
        <v>4594</v>
      </c>
      <c r="E324" t="s">
        <v>4595</v>
      </c>
      <c r="F324" t="s">
        <v>4595</v>
      </c>
      <c r="G324">
        <v>2769</v>
      </c>
      <c r="H324">
        <v>2768</v>
      </c>
      <c r="I324">
        <f t="shared" si="5"/>
        <v>-1</v>
      </c>
      <c r="J324" t="s">
        <v>4596</v>
      </c>
      <c r="K324" t="s">
        <v>975</v>
      </c>
    </row>
    <row r="325" spans="1:11">
      <c r="A325">
        <v>1420</v>
      </c>
      <c r="B325" t="s">
        <v>4597</v>
      </c>
      <c r="C325" t="s">
        <v>96</v>
      </c>
      <c r="D325" t="s">
        <v>4598</v>
      </c>
      <c r="E325" t="s">
        <v>4598</v>
      </c>
      <c r="F325" t="s">
        <v>4599</v>
      </c>
      <c r="G325">
        <v>110720</v>
      </c>
      <c r="H325">
        <v>917</v>
      </c>
      <c r="I325">
        <f t="shared" si="5"/>
        <v>-109803</v>
      </c>
      <c r="J325" t="s">
        <v>4600</v>
      </c>
      <c r="K325" t="s">
        <v>975</v>
      </c>
    </row>
    <row r="326" spans="1:11">
      <c r="A326">
        <v>1421</v>
      </c>
      <c r="B326" t="s">
        <v>4601</v>
      </c>
      <c r="C326" t="s">
        <v>11</v>
      </c>
      <c r="D326" t="s">
        <v>4602</v>
      </c>
      <c r="E326" t="s">
        <v>4603</v>
      </c>
      <c r="F326" t="s">
        <v>4603</v>
      </c>
      <c r="G326">
        <v>3084</v>
      </c>
      <c r="H326">
        <v>3082</v>
      </c>
      <c r="I326">
        <f t="shared" si="5"/>
        <v>-2</v>
      </c>
      <c r="J326" t="s">
        <v>4604</v>
      </c>
      <c r="K326" t="s">
        <v>975</v>
      </c>
    </row>
    <row r="327" spans="1:11">
      <c r="A327">
        <v>1422</v>
      </c>
      <c r="B327" t="s">
        <v>4605</v>
      </c>
      <c r="C327" t="s">
        <v>96</v>
      </c>
      <c r="D327" t="s">
        <v>4606</v>
      </c>
      <c r="E327" t="s">
        <v>4606</v>
      </c>
      <c r="F327" t="s">
        <v>4607</v>
      </c>
      <c r="G327">
        <v>14167</v>
      </c>
      <c r="H327">
        <v>916</v>
      </c>
      <c r="I327">
        <f t="shared" si="5"/>
        <v>-13251</v>
      </c>
      <c r="J327" t="s">
        <v>4608</v>
      </c>
      <c r="K327" t="s">
        <v>975</v>
      </c>
    </row>
    <row r="328" spans="1:11">
      <c r="A328">
        <v>1423</v>
      </c>
      <c r="B328" t="s">
        <v>4609</v>
      </c>
      <c r="C328" t="s">
        <v>11</v>
      </c>
      <c r="D328" t="s">
        <v>4610</v>
      </c>
      <c r="E328" t="s">
        <v>4611</v>
      </c>
      <c r="F328" t="s">
        <v>4611</v>
      </c>
      <c r="G328">
        <v>3466</v>
      </c>
      <c r="H328">
        <v>3464</v>
      </c>
      <c r="I328">
        <f t="shared" si="5"/>
        <v>-2</v>
      </c>
      <c r="J328" t="s">
        <v>4612</v>
      </c>
      <c r="K328" t="s">
        <v>975</v>
      </c>
    </row>
    <row r="329" spans="1:11">
      <c r="A329">
        <v>1424</v>
      </c>
      <c r="B329" t="s">
        <v>4613</v>
      </c>
      <c r="C329" t="s">
        <v>96</v>
      </c>
      <c r="D329" t="s">
        <v>4614</v>
      </c>
      <c r="E329" t="s">
        <v>4614</v>
      </c>
      <c r="F329" t="s">
        <v>4615</v>
      </c>
      <c r="G329">
        <v>78706</v>
      </c>
      <c r="H329">
        <v>916</v>
      </c>
      <c r="I329">
        <f t="shared" si="5"/>
        <v>-77790</v>
      </c>
      <c r="J329" t="s">
        <v>4616</v>
      </c>
      <c r="K329" t="s">
        <v>975</v>
      </c>
    </row>
    <row r="330" spans="1:11">
      <c r="A330">
        <v>1425</v>
      </c>
      <c r="B330" t="s">
        <v>4617</v>
      </c>
      <c r="C330" t="s">
        <v>11</v>
      </c>
      <c r="D330" t="s">
        <v>4618</v>
      </c>
      <c r="E330" t="s">
        <v>4619</v>
      </c>
      <c r="F330" t="s">
        <v>4619</v>
      </c>
      <c r="G330">
        <v>3106</v>
      </c>
      <c r="H330">
        <v>3105</v>
      </c>
      <c r="I330">
        <f t="shared" si="5"/>
        <v>-1</v>
      </c>
      <c r="J330" t="s">
        <v>4620</v>
      </c>
      <c r="K330" t="s">
        <v>975</v>
      </c>
    </row>
    <row r="331" spans="1:11">
      <c r="A331">
        <v>1426</v>
      </c>
      <c r="B331" t="s">
        <v>4621</v>
      </c>
      <c r="C331" t="s">
        <v>96</v>
      </c>
      <c r="D331" t="s">
        <v>4622</v>
      </c>
      <c r="E331" t="s">
        <v>4622</v>
      </c>
      <c r="F331" t="s">
        <v>4623</v>
      </c>
      <c r="G331">
        <v>101896</v>
      </c>
      <c r="H331">
        <v>916</v>
      </c>
      <c r="I331">
        <f t="shared" si="5"/>
        <v>-100980</v>
      </c>
      <c r="J331" t="s">
        <v>4624</v>
      </c>
      <c r="K331" t="s">
        <v>975</v>
      </c>
    </row>
    <row r="332" spans="1:11">
      <c r="A332">
        <v>1427</v>
      </c>
      <c r="B332" t="s">
        <v>4625</v>
      </c>
      <c r="C332" t="s">
        <v>11</v>
      </c>
      <c r="D332" t="s">
        <v>4626</v>
      </c>
      <c r="E332" t="s">
        <v>4627</v>
      </c>
      <c r="F332" t="s">
        <v>4627</v>
      </c>
      <c r="G332">
        <v>3132</v>
      </c>
      <c r="H332">
        <v>3131</v>
      </c>
      <c r="I332">
        <f t="shared" si="5"/>
        <v>-1</v>
      </c>
      <c r="J332" t="s">
        <v>4628</v>
      </c>
      <c r="K332" t="s">
        <v>975</v>
      </c>
    </row>
    <row r="333" spans="1:11">
      <c r="A333">
        <v>1428</v>
      </c>
      <c r="B333" t="s">
        <v>4629</v>
      </c>
      <c r="C333" t="s">
        <v>96</v>
      </c>
      <c r="D333" t="s">
        <v>4630</v>
      </c>
      <c r="E333" t="s">
        <v>4630</v>
      </c>
      <c r="F333" t="s">
        <v>4631</v>
      </c>
      <c r="G333">
        <v>95478</v>
      </c>
      <c r="H333">
        <v>916</v>
      </c>
      <c r="I333">
        <f t="shared" si="5"/>
        <v>-94562</v>
      </c>
      <c r="J333" t="s">
        <v>4632</v>
      </c>
      <c r="K333" t="s">
        <v>975</v>
      </c>
    </row>
    <row r="334" spans="1:11">
      <c r="A334">
        <v>1429</v>
      </c>
      <c r="B334" t="s">
        <v>4633</v>
      </c>
      <c r="C334" t="s">
        <v>11</v>
      </c>
      <c r="D334" t="s">
        <v>4634</v>
      </c>
      <c r="E334" t="s">
        <v>4635</v>
      </c>
      <c r="F334" t="s">
        <v>4635</v>
      </c>
      <c r="G334">
        <v>2876</v>
      </c>
      <c r="H334">
        <v>2875</v>
      </c>
      <c r="I334">
        <f t="shared" si="5"/>
        <v>-1</v>
      </c>
      <c r="J334" t="s">
        <v>4636</v>
      </c>
      <c r="K334" t="s">
        <v>975</v>
      </c>
    </row>
    <row r="335" spans="1:11">
      <c r="A335">
        <v>1430</v>
      </c>
      <c r="B335" t="s">
        <v>4637</v>
      </c>
      <c r="C335" t="s">
        <v>96</v>
      </c>
      <c r="D335" t="s">
        <v>4638</v>
      </c>
      <c r="E335" t="s">
        <v>4638</v>
      </c>
      <c r="F335" t="s">
        <v>4639</v>
      </c>
      <c r="G335">
        <v>5914038</v>
      </c>
      <c r="H335">
        <v>918</v>
      </c>
      <c r="I335">
        <f t="shared" si="5"/>
        <v>-5913120</v>
      </c>
      <c r="J335" t="s">
        <v>4640</v>
      </c>
      <c r="K335" t="s">
        <v>975</v>
      </c>
    </row>
    <row r="336" spans="1:11">
      <c r="A336">
        <v>1431</v>
      </c>
      <c r="B336" t="s">
        <v>4641</v>
      </c>
      <c r="C336" t="s">
        <v>11</v>
      </c>
      <c r="D336" t="s">
        <v>4642</v>
      </c>
      <c r="E336" t="s">
        <v>4643</v>
      </c>
      <c r="F336" t="s">
        <v>4643</v>
      </c>
      <c r="G336">
        <v>3965</v>
      </c>
      <c r="H336">
        <v>3964</v>
      </c>
      <c r="I336">
        <f t="shared" si="5"/>
        <v>-1</v>
      </c>
      <c r="J336" t="s">
        <v>4644</v>
      </c>
      <c r="K336" t="s">
        <v>975</v>
      </c>
    </row>
    <row r="337" spans="1:11">
      <c r="A337">
        <v>1432</v>
      </c>
      <c r="B337" t="s">
        <v>4645</v>
      </c>
      <c r="C337" t="s">
        <v>96</v>
      </c>
      <c r="D337" t="s">
        <v>4646</v>
      </c>
      <c r="E337" t="s">
        <v>4646</v>
      </c>
      <c r="F337" t="s">
        <v>4647</v>
      </c>
      <c r="G337">
        <v>2047488</v>
      </c>
      <c r="H337">
        <v>918</v>
      </c>
      <c r="I337">
        <f t="shared" si="5"/>
        <v>-2046570</v>
      </c>
      <c r="J337" t="s">
        <v>4648</v>
      </c>
      <c r="K337" t="s">
        <v>975</v>
      </c>
    </row>
    <row r="338" spans="1:11">
      <c r="A338">
        <v>1433</v>
      </c>
      <c r="B338" t="s">
        <v>4649</v>
      </c>
      <c r="C338" t="s">
        <v>11</v>
      </c>
      <c r="D338" t="s">
        <v>4650</v>
      </c>
      <c r="E338" t="s">
        <v>4651</v>
      </c>
      <c r="F338" t="s">
        <v>4651</v>
      </c>
      <c r="G338">
        <v>2964</v>
      </c>
      <c r="H338">
        <v>2963</v>
      </c>
      <c r="I338">
        <f t="shared" si="5"/>
        <v>-1</v>
      </c>
      <c r="J338" t="s">
        <v>4652</v>
      </c>
      <c r="K338" t="s">
        <v>975</v>
      </c>
    </row>
    <row r="339" spans="1:11">
      <c r="A339">
        <v>1434</v>
      </c>
      <c r="B339" t="s">
        <v>4653</v>
      </c>
      <c r="C339" t="s">
        <v>96</v>
      </c>
      <c r="D339" t="s">
        <v>4654</v>
      </c>
      <c r="E339" t="s">
        <v>4654</v>
      </c>
      <c r="F339" t="s">
        <v>4655</v>
      </c>
      <c r="G339">
        <v>759672</v>
      </c>
      <c r="H339">
        <v>916</v>
      </c>
      <c r="I339">
        <f t="shared" si="5"/>
        <v>-758756</v>
      </c>
      <c r="J339" t="s">
        <v>4656</v>
      </c>
      <c r="K339" t="s">
        <v>975</v>
      </c>
    </row>
    <row r="340" spans="1:11">
      <c r="A340">
        <v>1435</v>
      </c>
      <c r="B340" t="s">
        <v>4657</v>
      </c>
      <c r="C340" t="s">
        <v>11</v>
      </c>
      <c r="D340" t="s">
        <v>4658</v>
      </c>
      <c r="E340" t="s">
        <v>4659</v>
      </c>
      <c r="F340" t="s">
        <v>4659</v>
      </c>
      <c r="G340">
        <v>2964</v>
      </c>
      <c r="H340">
        <v>2963</v>
      </c>
      <c r="I340">
        <f t="shared" si="5"/>
        <v>-1</v>
      </c>
      <c r="J340" t="s">
        <v>4660</v>
      </c>
      <c r="K340" t="s">
        <v>975</v>
      </c>
    </row>
    <row r="341" spans="1:11">
      <c r="A341">
        <v>1436</v>
      </c>
      <c r="B341" t="s">
        <v>4661</v>
      </c>
      <c r="C341" t="s">
        <v>96</v>
      </c>
      <c r="D341" t="s">
        <v>4662</v>
      </c>
      <c r="E341" t="s">
        <v>4662</v>
      </c>
      <c r="F341" t="s">
        <v>4663</v>
      </c>
      <c r="G341">
        <v>795824</v>
      </c>
      <c r="H341">
        <v>917</v>
      </c>
      <c r="I341">
        <f t="shared" si="5"/>
        <v>-794907</v>
      </c>
      <c r="J341" t="s">
        <v>4664</v>
      </c>
      <c r="K341" t="s">
        <v>975</v>
      </c>
    </row>
    <row r="342" spans="1:11">
      <c r="A342">
        <v>1437</v>
      </c>
      <c r="B342" t="s">
        <v>4665</v>
      </c>
      <c r="C342" t="s">
        <v>11</v>
      </c>
      <c r="D342" t="s">
        <v>4666</v>
      </c>
      <c r="E342" t="s">
        <v>4667</v>
      </c>
      <c r="F342" t="s">
        <v>4667</v>
      </c>
      <c r="G342">
        <v>2965</v>
      </c>
      <c r="H342">
        <v>2964</v>
      </c>
      <c r="I342">
        <f t="shared" si="5"/>
        <v>-1</v>
      </c>
      <c r="J342" t="s">
        <v>4668</v>
      </c>
      <c r="K342" t="s">
        <v>975</v>
      </c>
    </row>
    <row r="343" spans="1:11">
      <c r="A343">
        <v>1438</v>
      </c>
      <c r="B343" t="s">
        <v>4669</v>
      </c>
      <c r="C343" t="s">
        <v>96</v>
      </c>
      <c r="D343" t="s">
        <v>4670</v>
      </c>
      <c r="E343" t="s">
        <v>4670</v>
      </c>
      <c r="F343" t="s">
        <v>4671</v>
      </c>
      <c r="G343">
        <v>785539</v>
      </c>
      <c r="H343">
        <v>917</v>
      </c>
      <c r="I343">
        <f t="shared" si="5"/>
        <v>-784622</v>
      </c>
      <c r="J343" t="s">
        <v>4672</v>
      </c>
      <c r="K343" t="s">
        <v>975</v>
      </c>
    </row>
    <row r="344" spans="1:11">
      <c r="A344">
        <v>1439</v>
      </c>
      <c r="B344" t="s">
        <v>4673</v>
      </c>
      <c r="C344" t="s">
        <v>11</v>
      </c>
      <c r="D344" t="s">
        <v>4674</v>
      </c>
      <c r="E344" t="s">
        <v>4675</v>
      </c>
      <c r="F344" t="s">
        <v>4675</v>
      </c>
      <c r="G344">
        <v>3106</v>
      </c>
      <c r="H344">
        <v>3105</v>
      </c>
      <c r="I344">
        <f t="shared" si="5"/>
        <v>-1</v>
      </c>
      <c r="J344" t="s">
        <v>4676</v>
      </c>
      <c r="K344" t="s">
        <v>975</v>
      </c>
    </row>
    <row r="345" spans="1:11">
      <c r="A345">
        <v>1440</v>
      </c>
      <c r="B345" t="s">
        <v>4677</v>
      </c>
      <c r="C345" t="s">
        <v>96</v>
      </c>
      <c r="D345" t="s">
        <v>4678</v>
      </c>
      <c r="E345" t="s">
        <v>4678</v>
      </c>
      <c r="F345" t="s">
        <v>4679</v>
      </c>
      <c r="G345">
        <v>116046</v>
      </c>
      <c r="H345">
        <v>917</v>
      </c>
      <c r="I345">
        <f t="shared" si="5"/>
        <v>-115129</v>
      </c>
      <c r="J345" t="s">
        <v>4680</v>
      </c>
      <c r="K345" t="s">
        <v>975</v>
      </c>
    </row>
    <row r="346" spans="1:11">
      <c r="A346">
        <v>1441</v>
      </c>
      <c r="B346" t="s">
        <v>4681</v>
      </c>
      <c r="C346" t="s">
        <v>11</v>
      </c>
      <c r="D346" t="s">
        <v>4682</v>
      </c>
      <c r="E346" t="s">
        <v>4683</v>
      </c>
      <c r="F346" t="s">
        <v>4683</v>
      </c>
      <c r="G346">
        <v>3105</v>
      </c>
      <c r="H346">
        <v>3104</v>
      </c>
      <c r="I346">
        <f t="shared" si="5"/>
        <v>-1</v>
      </c>
      <c r="J346" t="s">
        <v>4684</v>
      </c>
      <c r="K346" t="s">
        <v>975</v>
      </c>
    </row>
    <row r="347" spans="1:11">
      <c r="A347">
        <v>1442</v>
      </c>
      <c r="B347" t="s">
        <v>4685</v>
      </c>
      <c r="C347" t="s">
        <v>96</v>
      </c>
      <c r="D347" t="s">
        <v>4686</v>
      </c>
      <c r="E347" t="s">
        <v>4686</v>
      </c>
      <c r="F347" t="s">
        <v>4687</v>
      </c>
      <c r="G347">
        <v>97635</v>
      </c>
      <c r="H347">
        <v>915</v>
      </c>
      <c r="I347">
        <f t="shared" si="5"/>
        <v>-96720</v>
      </c>
      <c r="J347" t="s">
        <v>4688</v>
      </c>
      <c r="K347" t="s">
        <v>975</v>
      </c>
    </row>
    <row r="348" spans="1:11">
      <c r="A348">
        <v>1443</v>
      </c>
      <c r="B348" t="s">
        <v>4689</v>
      </c>
      <c r="C348" t="s">
        <v>11</v>
      </c>
      <c r="D348" t="s">
        <v>4690</v>
      </c>
      <c r="E348" t="s">
        <v>4691</v>
      </c>
      <c r="F348" t="s">
        <v>4691</v>
      </c>
      <c r="G348">
        <v>3622</v>
      </c>
      <c r="H348">
        <v>3621</v>
      </c>
      <c r="I348">
        <f t="shared" si="5"/>
        <v>-1</v>
      </c>
      <c r="J348" t="s">
        <v>4692</v>
      </c>
      <c r="K348" t="s">
        <v>975</v>
      </c>
    </row>
    <row r="349" spans="1:11">
      <c r="A349">
        <v>1444</v>
      </c>
      <c r="B349" t="s">
        <v>4693</v>
      </c>
      <c r="C349" t="s">
        <v>96</v>
      </c>
      <c r="D349" t="s">
        <v>4694</v>
      </c>
      <c r="E349" t="s">
        <v>4694</v>
      </c>
      <c r="F349" t="s">
        <v>4695</v>
      </c>
      <c r="G349">
        <v>13891</v>
      </c>
      <c r="H349">
        <v>916</v>
      </c>
      <c r="I349">
        <f t="shared" si="5"/>
        <v>-12975</v>
      </c>
      <c r="J349" t="s">
        <v>4696</v>
      </c>
      <c r="K349" t="s">
        <v>975</v>
      </c>
    </row>
    <row r="350" spans="1:11">
      <c r="A350">
        <v>1445</v>
      </c>
      <c r="B350" t="s">
        <v>4697</v>
      </c>
      <c r="C350" t="s">
        <v>11</v>
      </c>
      <c r="D350" t="s">
        <v>4698</v>
      </c>
      <c r="E350" t="s">
        <v>4699</v>
      </c>
      <c r="F350" t="s">
        <v>4699</v>
      </c>
      <c r="G350">
        <v>3333</v>
      </c>
      <c r="H350">
        <v>3332</v>
      </c>
      <c r="I350">
        <f t="shared" si="5"/>
        <v>-1</v>
      </c>
      <c r="J350" t="s">
        <v>4700</v>
      </c>
      <c r="K350" t="s">
        <v>975</v>
      </c>
    </row>
    <row r="351" spans="1:11">
      <c r="A351">
        <v>1446</v>
      </c>
      <c r="B351" t="s">
        <v>4701</v>
      </c>
      <c r="C351" t="s">
        <v>96</v>
      </c>
      <c r="D351" t="s">
        <v>4702</v>
      </c>
      <c r="E351" t="s">
        <v>4702</v>
      </c>
      <c r="F351" t="s">
        <v>4703</v>
      </c>
      <c r="G351">
        <v>82360</v>
      </c>
      <c r="H351">
        <v>916</v>
      </c>
      <c r="I351">
        <f t="shared" si="5"/>
        <v>-81444</v>
      </c>
      <c r="J351" t="s">
        <v>4704</v>
      </c>
      <c r="K351" t="s">
        <v>975</v>
      </c>
    </row>
    <row r="352" spans="1:11">
      <c r="A352">
        <v>1447</v>
      </c>
      <c r="B352" t="s">
        <v>4705</v>
      </c>
      <c r="C352" t="s">
        <v>11</v>
      </c>
      <c r="D352" t="s">
        <v>4706</v>
      </c>
      <c r="E352" t="s">
        <v>4707</v>
      </c>
      <c r="F352" t="s">
        <v>4707</v>
      </c>
      <c r="G352">
        <v>3278</v>
      </c>
      <c r="H352">
        <v>3277</v>
      </c>
      <c r="I352">
        <f t="shared" si="5"/>
        <v>-1</v>
      </c>
      <c r="J352" t="s">
        <v>4708</v>
      </c>
      <c r="K352" t="s">
        <v>975</v>
      </c>
    </row>
    <row r="353" spans="1:11">
      <c r="A353">
        <v>1448</v>
      </c>
      <c r="B353" t="s">
        <v>4709</v>
      </c>
      <c r="C353" t="s">
        <v>96</v>
      </c>
      <c r="D353" s="1" t="s">
        <v>4710</v>
      </c>
      <c r="E353" s="1" t="s">
        <v>4710</v>
      </c>
      <c r="F353" t="s">
        <v>4711</v>
      </c>
      <c r="G353">
        <v>79499</v>
      </c>
      <c r="H353">
        <v>916</v>
      </c>
      <c r="I353">
        <f t="shared" si="5"/>
        <v>-78583</v>
      </c>
      <c r="J353" t="s">
        <v>4712</v>
      </c>
      <c r="K353" t="s">
        <v>975</v>
      </c>
    </row>
    <row r="354" spans="1:11">
      <c r="A354">
        <v>1449</v>
      </c>
      <c r="B354" t="s">
        <v>4713</v>
      </c>
      <c r="C354" t="s">
        <v>11</v>
      </c>
      <c r="D354" t="s">
        <v>4714</v>
      </c>
      <c r="E354" t="s">
        <v>4715</v>
      </c>
      <c r="F354" t="s">
        <v>4715</v>
      </c>
      <c r="G354">
        <v>3152</v>
      </c>
      <c r="H354">
        <v>3150</v>
      </c>
      <c r="I354">
        <f t="shared" si="5"/>
        <v>-2</v>
      </c>
      <c r="J354" t="s">
        <v>4716</v>
      </c>
      <c r="K354" t="s">
        <v>975</v>
      </c>
    </row>
    <row r="355" spans="1:11">
      <c r="A355">
        <v>1450</v>
      </c>
      <c r="B355" t="s">
        <v>4717</v>
      </c>
      <c r="C355" t="s">
        <v>96</v>
      </c>
      <c r="D355" t="s">
        <v>4718</v>
      </c>
      <c r="E355" t="s">
        <v>4718</v>
      </c>
      <c r="F355" t="s">
        <v>4719</v>
      </c>
      <c r="G355">
        <v>215613</v>
      </c>
      <c r="H355">
        <v>917</v>
      </c>
      <c r="I355">
        <f t="shared" si="5"/>
        <v>-214696</v>
      </c>
      <c r="J355" t="s">
        <v>4720</v>
      </c>
      <c r="K355" t="s">
        <v>975</v>
      </c>
    </row>
    <row r="356" spans="1:11">
      <c r="A356">
        <v>1451</v>
      </c>
      <c r="B356" t="s">
        <v>4721</v>
      </c>
      <c r="C356" t="s">
        <v>11</v>
      </c>
      <c r="D356" t="s">
        <v>4722</v>
      </c>
      <c r="E356" t="s">
        <v>4723</v>
      </c>
      <c r="F356" t="s">
        <v>4723</v>
      </c>
      <c r="G356">
        <v>3737</v>
      </c>
      <c r="H356">
        <v>3736</v>
      </c>
      <c r="I356">
        <f t="shared" si="5"/>
        <v>-1</v>
      </c>
      <c r="J356" t="s">
        <v>4724</v>
      </c>
      <c r="K356" t="s">
        <v>975</v>
      </c>
    </row>
    <row r="357" spans="1:11">
      <c r="A357">
        <v>1452</v>
      </c>
      <c r="B357" t="s">
        <v>4725</v>
      </c>
      <c r="C357" t="s">
        <v>96</v>
      </c>
      <c r="D357" t="s">
        <v>4726</v>
      </c>
      <c r="E357" t="s">
        <v>4726</v>
      </c>
      <c r="F357" t="s">
        <v>4727</v>
      </c>
      <c r="G357">
        <v>2945</v>
      </c>
      <c r="H357">
        <v>915</v>
      </c>
      <c r="I357">
        <f t="shared" si="5"/>
        <v>-2030</v>
      </c>
      <c r="J357" t="s">
        <v>4728</v>
      </c>
      <c r="K357" t="s">
        <v>975</v>
      </c>
    </row>
    <row r="358" spans="1:11">
      <c r="A358">
        <v>1453</v>
      </c>
      <c r="B358" t="s">
        <v>4729</v>
      </c>
      <c r="C358" t="s">
        <v>11</v>
      </c>
      <c r="D358" t="s">
        <v>4730</v>
      </c>
      <c r="E358" t="s">
        <v>4731</v>
      </c>
      <c r="F358" t="s">
        <v>4731</v>
      </c>
      <c r="G358">
        <v>3685</v>
      </c>
      <c r="H358">
        <v>3684</v>
      </c>
      <c r="I358">
        <f t="shared" si="5"/>
        <v>-1</v>
      </c>
      <c r="J358" t="s">
        <v>4732</v>
      </c>
      <c r="K358" t="s">
        <v>975</v>
      </c>
    </row>
    <row r="359" spans="1:11">
      <c r="A359">
        <v>1454</v>
      </c>
      <c r="B359" t="s">
        <v>4733</v>
      </c>
      <c r="C359" t="s">
        <v>96</v>
      </c>
      <c r="D359" t="s">
        <v>4734</v>
      </c>
      <c r="E359" t="s">
        <v>4734</v>
      </c>
      <c r="F359" t="s">
        <v>4735</v>
      </c>
      <c r="G359">
        <v>12234</v>
      </c>
      <c r="H359">
        <v>916</v>
      </c>
      <c r="I359">
        <f t="shared" si="5"/>
        <v>-11318</v>
      </c>
      <c r="J359" t="s">
        <v>4736</v>
      </c>
      <c r="K359" t="s">
        <v>975</v>
      </c>
    </row>
    <row r="360" spans="1:11">
      <c r="A360">
        <v>1455</v>
      </c>
      <c r="B360" t="s">
        <v>4737</v>
      </c>
      <c r="C360" t="s">
        <v>11</v>
      </c>
      <c r="D360" t="s">
        <v>4738</v>
      </c>
      <c r="E360" t="s">
        <v>4739</v>
      </c>
      <c r="F360" t="s">
        <v>4739</v>
      </c>
      <c r="G360">
        <v>2989</v>
      </c>
      <c r="H360">
        <v>2988</v>
      </c>
      <c r="I360">
        <f t="shared" si="5"/>
        <v>-1</v>
      </c>
      <c r="J360" t="s">
        <v>4740</v>
      </c>
      <c r="K360" t="s">
        <v>975</v>
      </c>
    </row>
    <row r="361" spans="1:11">
      <c r="A361">
        <v>1456</v>
      </c>
      <c r="B361" t="s">
        <v>4741</v>
      </c>
      <c r="C361" t="s">
        <v>96</v>
      </c>
      <c r="D361" t="s">
        <v>4742</v>
      </c>
      <c r="E361" t="s">
        <v>4742</v>
      </c>
      <c r="F361" t="s">
        <v>4743</v>
      </c>
      <c r="G361">
        <v>150366</v>
      </c>
      <c r="H361">
        <v>917</v>
      </c>
      <c r="I361">
        <f t="shared" si="5"/>
        <v>-149449</v>
      </c>
      <c r="J361" t="s">
        <v>4744</v>
      </c>
      <c r="K361" t="s">
        <v>975</v>
      </c>
    </row>
    <row r="362" spans="1:11">
      <c r="A362">
        <v>1457</v>
      </c>
      <c r="B362" t="s">
        <v>4745</v>
      </c>
      <c r="C362" t="s">
        <v>11</v>
      </c>
      <c r="D362" t="s">
        <v>4746</v>
      </c>
      <c r="E362" t="s">
        <v>4747</v>
      </c>
      <c r="F362" t="s">
        <v>4747</v>
      </c>
      <c r="G362">
        <v>2990</v>
      </c>
      <c r="H362">
        <v>2989</v>
      </c>
      <c r="I362">
        <f t="shared" si="5"/>
        <v>-1</v>
      </c>
      <c r="J362" t="s">
        <v>4748</v>
      </c>
      <c r="K362" t="s">
        <v>975</v>
      </c>
    </row>
    <row r="363" spans="1:11">
      <c r="A363">
        <v>1458</v>
      </c>
      <c r="B363" t="s">
        <v>4749</v>
      </c>
      <c r="C363" t="s">
        <v>96</v>
      </c>
      <c r="D363" t="s">
        <v>4750</v>
      </c>
      <c r="E363" t="s">
        <v>4750</v>
      </c>
      <c r="F363" t="s">
        <v>4751</v>
      </c>
      <c r="G363">
        <v>71516</v>
      </c>
      <c r="H363">
        <v>916</v>
      </c>
      <c r="I363">
        <f t="shared" si="5"/>
        <v>-70600</v>
      </c>
      <c r="J363" t="s">
        <v>4752</v>
      </c>
      <c r="K363" t="s">
        <v>975</v>
      </c>
    </row>
    <row r="364" spans="1:11">
      <c r="A364">
        <v>1459</v>
      </c>
      <c r="B364" t="s">
        <v>4753</v>
      </c>
      <c r="C364" t="s">
        <v>11</v>
      </c>
      <c r="D364" t="s">
        <v>4754</v>
      </c>
      <c r="E364" t="s">
        <v>4755</v>
      </c>
      <c r="F364" t="s">
        <v>4755</v>
      </c>
      <c r="G364">
        <v>3170</v>
      </c>
      <c r="H364">
        <v>3169</v>
      </c>
      <c r="I364">
        <f t="shared" si="5"/>
        <v>-1</v>
      </c>
      <c r="J364" t="s">
        <v>4756</v>
      </c>
      <c r="K364" t="s">
        <v>975</v>
      </c>
    </row>
    <row r="365" spans="1:11">
      <c r="A365">
        <v>1460</v>
      </c>
      <c r="B365" t="s">
        <v>4757</v>
      </c>
      <c r="C365" t="s">
        <v>96</v>
      </c>
      <c r="D365" t="s">
        <v>4758</v>
      </c>
      <c r="E365" t="s">
        <v>4758</v>
      </c>
      <c r="F365" t="s">
        <v>4759</v>
      </c>
      <c r="G365">
        <v>198144</v>
      </c>
      <c r="H365">
        <v>917</v>
      </c>
      <c r="I365">
        <f t="shared" si="5"/>
        <v>-197227</v>
      </c>
      <c r="J365" t="s">
        <v>4760</v>
      </c>
      <c r="K365" t="s">
        <v>975</v>
      </c>
    </row>
    <row r="366" spans="1:11">
      <c r="A366">
        <v>1461</v>
      </c>
      <c r="B366" t="s">
        <v>4761</v>
      </c>
      <c r="C366" t="s">
        <v>11</v>
      </c>
      <c r="D366" t="s">
        <v>4762</v>
      </c>
      <c r="E366" t="s">
        <v>4763</v>
      </c>
      <c r="F366" t="s">
        <v>4763</v>
      </c>
      <c r="G366">
        <v>3015</v>
      </c>
      <c r="H366">
        <v>3014</v>
      </c>
      <c r="I366">
        <f t="shared" si="5"/>
        <v>-1</v>
      </c>
      <c r="J366" t="s">
        <v>4764</v>
      </c>
      <c r="K366" t="s">
        <v>975</v>
      </c>
    </row>
    <row r="367" spans="1:11">
      <c r="A367">
        <v>1462</v>
      </c>
      <c r="B367" t="s">
        <v>4765</v>
      </c>
      <c r="C367" t="s">
        <v>96</v>
      </c>
      <c r="D367" t="s">
        <v>4766</v>
      </c>
      <c r="E367" t="s">
        <v>4766</v>
      </c>
      <c r="F367" t="s">
        <v>4767</v>
      </c>
      <c r="G367">
        <v>110582</v>
      </c>
      <c r="H367">
        <v>917</v>
      </c>
      <c r="I367">
        <f t="shared" si="5"/>
        <v>-109665</v>
      </c>
      <c r="J367" t="s">
        <v>4768</v>
      </c>
      <c r="K367" t="s">
        <v>975</v>
      </c>
    </row>
    <row r="368" spans="1:11">
      <c r="A368">
        <v>1463</v>
      </c>
      <c r="B368" t="s">
        <v>4769</v>
      </c>
      <c r="C368" t="s">
        <v>11</v>
      </c>
      <c r="D368" t="s">
        <v>4770</v>
      </c>
      <c r="E368" t="s">
        <v>4771</v>
      </c>
      <c r="F368" t="s">
        <v>4771</v>
      </c>
      <c r="G368">
        <v>3002</v>
      </c>
      <c r="H368">
        <v>3001</v>
      </c>
      <c r="I368">
        <f t="shared" si="5"/>
        <v>-1</v>
      </c>
      <c r="J368" t="s">
        <v>4772</v>
      </c>
      <c r="K368" t="s">
        <v>975</v>
      </c>
    </row>
    <row r="369" spans="1:11">
      <c r="A369">
        <v>1464</v>
      </c>
      <c r="B369" t="s">
        <v>4773</v>
      </c>
      <c r="C369" t="s">
        <v>96</v>
      </c>
      <c r="D369" t="s">
        <v>4774</v>
      </c>
      <c r="E369" t="s">
        <v>4774</v>
      </c>
      <c r="F369" t="s">
        <v>4775</v>
      </c>
      <c r="G369">
        <v>18070</v>
      </c>
      <c r="H369">
        <v>916</v>
      </c>
      <c r="I369">
        <f t="shared" si="5"/>
        <v>-17154</v>
      </c>
      <c r="J369" t="s">
        <v>4776</v>
      </c>
      <c r="K369" t="s">
        <v>975</v>
      </c>
    </row>
    <row r="370" spans="1:11">
      <c r="A370">
        <v>1465</v>
      </c>
      <c r="B370" t="s">
        <v>4777</v>
      </c>
      <c r="C370" t="s">
        <v>11</v>
      </c>
      <c r="D370" t="s">
        <v>4778</v>
      </c>
      <c r="E370" t="s">
        <v>4779</v>
      </c>
      <c r="F370" t="s">
        <v>4779</v>
      </c>
      <c r="G370">
        <v>2561</v>
      </c>
      <c r="H370">
        <v>2559</v>
      </c>
      <c r="I370">
        <f t="shared" si="5"/>
        <v>-2</v>
      </c>
      <c r="J370" t="s">
        <v>4780</v>
      </c>
      <c r="K370" t="s">
        <v>975</v>
      </c>
    </row>
    <row r="371" spans="1:11">
      <c r="A371">
        <v>1466</v>
      </c>
      <c r="B371" t="s">
        <v>4781</v>
      </c>
      <c r="C371" t="s">
        <v>96</v>
      </c>
      <c r="D371" t="s">
        <v>4782</v>
      </c>
      <c r="E371" t="s">
        <v>4782</v>
      </c>
      <c r="F371" t="s">
        <v>4783</v>
      </c>
      <c r="G371">
        <v>12525</v>
      </c>
      <c r="H371">
        <v>916</v>
      </c>
      <c r="I371">
        <f t="shared" si="5"/>
        <v>-11609</v>
      </c>
      <c r="J371" t="s">
        <v>4784</v>
      </c>
      <c r="K371" t="s">
        <v>975</v>
      </c>
    </row>
    <row r="372" spans="1:11">
      <c r="A372">
        <v>1467</v>
      </c>
      <c r="B372" t="s">
        <v>4785</v>
      </c>
      <c r="C372" t="s">
        <v>11</v>
      </c>
      <c r="D372" t="s">
        <v>4786</v>
      </c>
      <c r="E372" t="s">
        <v>4787</v>
      </c>
      <c r="F372" t="s">
        <v>4787</v>
      </c>
      <c r="G372">
        <v>3004</v>
      </c>
      <c r="H372">
        <v>3003</v>
      </c>
      <c r="I372">
        <f t="shared" si="5"/>
        <v>-1</v>
      </c>
      <c r="J372" t="s">
        <v>4788</v>
      </c>
      <c r="K372" t="s">
        <v>975</v>
      </c>
    </row>
    <row r="373" spans="1:11">
      <c r="A373">
        <v>1468</v>
      </c>
      <c r="B373" t="s">
        <v>4789</v>
      </c>
      <c r="C373" t="s">
        <v>96</v>
      </c>
      <c r="D373" t="s">
        <v>4790</v>
      </c>
      <c r="E373" t="s">
        <v>4790</v>
      </c>
      <c r="F373" t="s">
        <v>4791</v>
      </c>
      <c r="G373">
        <v>11169</v>
      </c>
      <c r="H373">
        <v>915</v>
      </c>
      <c r="I373">
        <f t="shared" si="5"/>
        <v>-10254</v>
      </c>
      <c r="J373" t="s">
        <v>4792</v>
      </c>
      <c r="K373" t="s">
        <v>975</v>
      </c>
    </row>
    <row r="374" spans="1:11">
      <c r="A374">
        <v>1469</v>
      </c>
      <c r="B374" t="s">
        <v>4793</v>
      </c>
      <c r="C374" t="s">
        <v>11</v>
      </c>
      <c r="D374" t="s">
        <v>4794</v>
      </c>
      <c r="E374" t="s">
        <v>4795</v>
      </c>
      <c r="F374" t="s">
        <v>4795</v>
      </c>
      <c r="G374">
        <v>3002</v>
      </c>
      <c r="H374">
        <v>3001</v>
      </c>
      <c r="I374">
        <f t="shared" si="5"/>
        <v>-1</v>
      </c>
      <c r="J374" t="s">
        <v>4796</v>
      </c>
      <c r="K374" t="s">
        <v>975</v>
      </c>
    </row>
    <row r="375" spans="1:11">
      <c r="A375">
        <v>1470</v>
      </c>
      <c r="B375" t="s">
        <v>4797</v>
      </c>
      <c r="C375" t="s">
        <v>96</v>
      </c>
      <c r="D375" t="s">
        <v>4798</v>
      </c>
      <c r="E375" t="s">
        <v>4798</v>
      </c>
      <c r="F375" t="s">
        <v>4799</v>
      </c>
      <c r="G375">
        <v>14361</v>
      </c>
      <c r="H375">
        <v>916</v>
      </c>
      <c r="I375">
        <f t="shared" si="5"/>
        <v>-13445</v>
      </c>
      <c r="J375" t="s">
        <v>4800</v>
      </c>
      <c r="K375" t="s">
        <v>975</v>
      </c>
    </row>
    <row r="376" spans="1:11">
      <c r="A376">
        <v>1471</v>
      </c>
      <c r="B376" t="s">
        <v>4801</v>
      </c>
      <c r="C376" t="s">
        <v>11</v>
      </c>
      <c r="D376" t="s">
        <v>4802</v>
      </c>
      <c r="E376" t="s">
        <v>4803</v>
      </c>
      <c r="F376" t="s">
        <v>4803</v>
      </c>
      <c r="G376">
        <v>3006</v>
      </c>
      <c r="H376">
        <v>3005</v>
      </c>
      <c r="I376">
        <f t="shared" si="5"/>
        <v>-1</v>
      </c>
      <c r="J376" t="s">
        <v>4804</v>
      </c>
      <c r="K376" t="s">
        <v>975</v>
      </c>
    </row>
    <row r="377" spans="1:11">
      <c r="A377">
        <v>1472</v>
      </c>
      <c r="B377" t="s">
        <v>4805</v>
      </c>
      <c r="C377" t="s">
        <v>96</v>
      </c>
      <c r="D377" t="s">
        <v>4806</v>
      </c>
      <c r="E377" t="s">
        <v>4806</v>
      </c>
      <c r="F377" t="s">
        <v>4807</v>
      </c>
      <c r="G377">
        <v>125632</v>
      </c>
      <c r="H377">
        <v>916</v>
      </c>
      <c r="I377">
        <f t="shared" si="5"/>
        <v>-124716</v>
      </c>
      <c r="J377" t="s">
        <v>4808</v>
      </c>
      <c r="K377" t="s">
        <v>975</v>
      </c>
    </row>
    <row r="378" spans="1:11">
      <c r="A378">
        <v>1473</v>
      </c>
      <c r="B378" t="s">
        <v>4809</v>
      </c>
      <c r="C378" t="s">
        <v>11</v>
      </c>
      <c r="D378" t="s">
        <v>4810</v>
      </c>
      <c r="E378" t="s">
        <v>4811</v>
      </c>
      <c r="F378" t="s">
        <v>4811</v>
      </c>
      <c r="G378">
        <v>2995</v>
      </c>
      <c r="H378">
        <v>2994</v>
      </c>
      <c r="I378">
        <f t="shared" si="5"/>
        <v>-1</v>
      </c>
      <c r="J378" t="s">
        <v>4812</v>
      </c>
      <c r="K378" t="s">
        <v>975</v>
      </c>
    </row>
    <row r="379" spans="1:11">
      <c r="A379">
        <v>1474</v>
      </c>
      <c r="B379" t="s">
        <v>4813</v>
      </c>
      <c r="C379" t="s">
        <v>96</v>
      </c>
      <c r="D379" t="s">
        <v>4814</v>
      </c>
      <c r="E379" t="s">
        <v>4814</v>
      </c>
      <c r="F379" t="s">
        <v>4815</v>
      </c>
      <c r="G379">
        <v>10050</v>
      </c>
      <c r="H379">
        <v>916</v>
      </c>
      <c r="I379">
        <f t="shared" si="5"/>
        <v>-9134</v>
      </c>
      <c r="J379" t="s">
        <v>4816</v>
      </c>
      <c r="K379" t="s">
        <v>975</v>
      </c>
    </row>
    <row r="380" spans="1:11">
      <c r="A380">
        <v>1475</v>
      </c>
      <c r="B380" t="s">
        <v>4817</v>
      </c>
      <c r="C380" t="s">
        <v>11</v>
      </c>
      <c r="D380" t="s">
        <v>4818</v>
      </c>
      <c r="E380" t="s">
        <v>4819</v>
      </c>
      <c r="F380" t="s">
        <v>4819</v>
      </c>
      <c r="G380">
        <v>2994</v>
      </c>
      <c r="H380">
        <v>2993</v>
      </c>
      <c r="I380">
        <f t="shared" si="5"/>
        <v>-1</v>
      </c>
      <c r="J380" t="s">
        <v>4820</v>
      </c>
      <c r="K380" t="s">
        <v>975</v>
      </c>
    </row>
    <row r="381" spans="1:11">
      <c r="A381">
        <v>1476</v>
      </c>
      <c r="B381" t="s">
        <v>4821</v>
      </c>
      <c r="C381" t="s">
        <v>96</v>
      </c>
      <c r="D381" t="s">
        <v>4822</v>
      </c>
      <c r="E381" t="s">
        <v>4822</v>
      </c>
      <c r="F381" t="s">
        <v>4823</v>
      </c>
      <c r="G381">
        <v>6596</v>
      </c>
      <c r="H381">
        <v>915</v>
      </c>
      <c r="I381">
        <f t="shared" si="5"/>
        <v>-5681</v>
      </c>
      <c r="J381" t="s">
        <v>4824</v>
      </c>
      <c r="K381" t="s">
        <v>975</v>
      </c>
    </row>
    <row r="382" spans="1:11">
      <c r="A382">
        <v>1477</v>
      </c>
      <c r="B382" t="s">
        <v>4825</v>
      </c>
      <c r="C382" t="s">
        <v>11</v>
      </c>
      <c r="D382" t="s">
        <v>4826</v>
      </c>
      <c r="E382" t="s">
        <v>4827</v>
      </c>
      <c r="F382" t="s">
        <v>4827</v>
      </c>
      <c r="G382">
        <v>3003</v>
      </c>
      <c r="H382">
        <v>3002</v>
      </c>
      <c r="I382">
        <f t="shared" si="5"/>
        <v>-1</v>
      </c>
      <c r="J382" t="s">
        <v>4828</v>
      </c>
      <c r="K382" t="s">
        <v>975</v>
      </c>
    </row>
    <row r="383" spans="1:11">
      <c r="A383">
        <v>1478</v>
      </c>
      <c r="B383" t="s">
        <v>4829</v>
      </c>
      <c r="C383" t="s">
        <v>96</v>
      </c>
      <c r="D383" t="s">
        <v>4830</v>
      </c>
      <c r="E383" t="s">
        <v>4830</v>
      </c>
      <c r="F383" t="s">
        <v>4831</v>
      </c>
      <c r="G383">
        <v>25362</v>
      </c>
      <c r="H383">
        <v>916</v>
      </c>
      <c r="I383">
        <f t="shared" si="5"/>
        <v>-24446</v>
      </c>
      <c r="J383" t="s">
        <v>4832</v>
      </c>
      <c r="K383" t="s">
        <v>975</v>
      </c>
    </row>
    <row r="384" spans="1:11">
      <c r="A384">
        <v>1479</v>
      </c>
      <c r="B384" t="s">
        <v>4833</v>
      </c>
      <c r="C384" t="s">
        <v>11</v>
      </c>
      <c r="D384" t="s">
        <v>4834</v>
      </c>
      <c r="E384" t="s">
        <v>4835</v>
      </c>
      <c r="F384" t="s">
        <v>4835</v>
      </c>
      <c r="G384">
        <v>3820</v>
      </c>
      <c r="H384">
        <v>3819</v>
      </c>
      <c r="I384">
        <f t="shared" si="5"/>
        <v>-1</v>
      </c>
      <c r="J384" t="s">
        <v>4836</v>
      </c>
      <c r="K384" t="s">
        <v>975</v>
      </c>
    </row>
    <row r="385" spans="1:11">
      <c r="A385">
        <v>1480</v>
      </c>
      <c r="B385" t="s">
        <v>4837</v>
      </c>
      <c r="C385" t="s">
        <v>96</v>
      </c>
      <c r="D385" t="s">
        <v>4838</v>
      </c>
      <c r="E385" t="s">
        <v>4838</v>
      </c>
      <c r="F385" t="s">
        <v>4839</v>
      </c>
      <c r="G385">
        <v>88064</v>
      </c>
      <c r="H385">
        <v>918</v>
      </c>
      <c r="I385">
        <f t="shared" si="5"/>
        <v>-87146</v>
      </c>
      <c r="J385" t="s">
        <v>4840</v>
      </c>
      <c r="K385" t="s">
        <v>975</v>
      </c>
    </row>
    <row r="386" spans="1:11">
      <c r="A386">
        <v>1481</v>
      </c>
      <c r="B386" t="s">
        <v>4841</v>
      </c>
      <c r="C386" t="s">
        <v>11</v>
      </c>
      <c r="D386" t="s">
        <v>4842</v>
      </c>
      <c r="E386" t="s">
        <v>4843</v>
      </c>
      <c r="F386" t="s">
        <v>4843</v>
      </c>
      <c r="G386">
        <v>3291</v>
      </c>
      <c r="H386">
        <v>3290</v>
      </c>
      <c r="I386">
        <f t="shared" si="5"/>
        <v>-1</v>
      </c>
      <c r="J386" t="s">
        <v>4844</v>
      </c>
      <c r="K386" t="s">
        <v>975</v>
      </c>
    </row>
    <row r="387" spans="1:11">
      <c r="A387">
        <v>1482</v>
      </c>
      <c r="B387" t="s">
        <v>4845</v>
      </c>
      <c r="C387" t="s">
        <v>96</v>
      </c>
      <c r="D387" t="s">
        <v>4846</v>
      </c>
      <c r="E387" t="s">
        <v>4846</v>
      </c>
      <c r="F387" t="s">
        <v>4847</v>
      </c>
      <c r="G387">
        <v>426352</v>
      </c>
      <c r="H387">
        <v>919</v>
      </c>
      <c r="I387">
        <f t="shared" ref="I387:I450" si="6">H387-G387</f>
        <v>-425433</v>
      </c>
      <c r="J387" t="s">
        <v>4848</v>
      </c>
      <c r="K387" t="s">
        <v>975</v>
      </c>
    </row>
    <row r="388" spans="1:11">
      <c r="A388">
        <v>1483</v>
      </c>
      <c r="B388" t="s">
        <v>4849</v>
      </c>
      <c r="C388" t="s">
        <v>11</v>
      </c>
      <c r="D388" s="1" t="s">
        <v>4850</v>
      </c>
      <c r="E388" t="s">
        <v>4851</v>
      </c>
      <c r="F388" t="s">
        <v>4851</v>
      </c>
      <c r="G388">
        <v>3018</v>
      </c>
      <c r="H388">
        <v>3017</v>
      </c>
      <c r="I388">
        <f t="shared" si="6"/>
        <v>-1</v>
      </c>
      <c r="J388" t="s">
        <v>4852</v>
      </c>
      <c r="K388" t="s">
        <v>975</v>
      </c>
    </row>
    <row r="389" spans="1:11">
      <c r="A389">
        <v>1484</v>
      </c>
      <c r="B389" t="s">
        <v>4853</v>
      </c>
      <c r="C389" t="s">
        <v>96</v>
      </c>
      <c r="D389" t="s">
        <v>4854</v>
      </c>
      <c r="E389" t="s">
        <v>4854</v>
      </c>
      <c r="F389" t="s">
        <v>4855</v>
      </c>
      <c r="G389">
        <v>34999</v>
      </c>
      <c r="H389">
        <v>916</v>
      </c>
      <c r="I389">
        <f t="shared" si="6"/>
        <v>-34083</v>
      </c>
      <c r="J389" t="s">
        <v>4856</v>
      </c>
      <c r="K389" t="s">
        <v>975</v>
      </c>
    </row>
    <row r="390" spans="1:11">
      <c r="A390">
        <v>1485</v>
      </c>
      <c r="B390" t="s">
        <v>4857</v>
      </c>
      <c r="C390" t="s">
        <v>11</v>
      </c>
      <c r="D390" s="1" t="s">
        <v>4858</v>
      </c>
      <c r="E390" t="s">
        <v>4859</v>
      </c>
      <c r="F390" t="s">
        <v>4859</v>
      </c>
      <c r="G390">
        <v>2556</v>
      </c>
      <c r="H390">
        <v>2555</v>
      </c>
      <c r="I390">
        <f t="shared" si="6"/>
        <v>-1</v>
      </c>
      <c r="J390" t="s">
        <v>4860</v>
      </c>
      <c r="K390" t="s">
        <v>975</v>
      </c>
    </row>
    <row r="391" spans="1:11">
      <c r="A391">
        <v>1486</v>
      </c>
      <c r="B391" t="s">
        <v>4861</v>
      </c>
      <c r="C391" t="s">
        <v>96</v>
      </c>
      <c r="D391" t="s">
        <v>4862</v>
      </c>
      <c r="E391" t="s">
        <v>4862</v>
      </c>
      <c r="F391" t="s">
        <v>4863</v>
      </c>
      <c r="G391">
        <v>197662</v>
      </c>
      <c r="H391">
        <v>917</v>
      </c>
      <c r="I391">
        <f t="shared" si="6"/>
        <v>-196745</v>
      </c>
      <c r="J391" t="s">
        <v>4864</v>
      </c>
      <c r="K391" t="s">
        <v>975</v>
      </c>
    </row>
    <row r="392" spans="1:11">
      <c r="A392">
        <v>1487</v>
      </c>
      <c r="B392" t="s">
        <v>4865</v>
      </c>
      <c r="C392" t="s">
        <v>11</v>
      </c>
      <c r="D392" t="s">
        <v>4866</v>
      </c>
      <c r="E392" t="s">
        <v>4867</v>
      </c>
      <c r="F392" t="s">
        <v>4867</v>
      </c>
      <c r="G392">
        <v>3144</v>
      </c>
      <c r="H392">
        <v>3143</v>
      </c>
      <c r="I392">
        <f t="shared" si="6"/>
        <v>-1</v>
      </c>
      <c r="J392" t="s">
        <v>4868</v>
      </c>
      <c r="K392" t="s">
        <v>975</v>
      </c>
    </row>
    <row r="393" spans="1:11">
      <c r="A393">
        <v>1488</v>
      </c>
      <c r="B393" t="s">
        <v>4869</v>
      </c>
      <c r="C393" t="s">
        <v>96</v>
      </c>
      <c r="D393" t="s">
        <v>4870</v>
      </c>
      <c r="E393" t="s">
        <v>4870</v>
      </c>
      <c r="F393" t="s">
        <v>4871</v>
      </c>
      <c r="G393">
        <v>2949</v>
      </c>
      <c r="H393">
        <v>915</v>
      </c>
      <c r="I393">
        <f t="shared" si="6"/>
        <v>-2034</v>
      </c>
      <c r="J393" t="s">
        <v>4872</v>
      </c>
      <c r="K393" t="s">
        <v>975</v>
      </c>
    </row>
    <row r="394" spans="1:11">
      <c r="A394">
        <v>1489</v>
      </c>
      <c r="B394" t="s">
        <v>4873</v>
      </c>
      <c r="C394" t="s">
        <v>11</v>
      </c>
      <c r="D394" t="s">
        <v>4874</v>
      </c>
      <c r="E394" t="s">
        <v>4875</v>
      </c>
      <c r="F394" t="s">
        <v>4875</v>
      </c>
      <c r="G394">
        <v>3268</v>
      </c>
      <c r="H394">
        <v>3267</v>
      </c>
      <c r="I394">
        <f t="shared" si="6"/>
        <v>-1</v>
      </c>
      <c r="J394" t="s">
        <v>4876</v>
      </c>
      <c r="K394" t="s">
        <v>975</v>
      </c>
    </row>
    <row r="395" spans="1:11">
      <c r="A395">
        <v>1490</v>
      </c>
      <c r="B395" t="s">
        <v>4877</v>
      </c>
      <c r="C395" t="s">
        <v>96</v>
      </c>
      <c r="D395" t="s">
        <v>4878</v>
      </c>
      <c r="E395" t="s">
        <v>4878</v>
      </c>
      <c r="F395" t="s">
        <v>4879</v>
      </c>
      <c r="G395">
        <v>9223</v>
      </c>
      <c r="H395">
        <v>915</v>
      </c>
      <c r="I395">
        <f t="shared" si="6"/>
        <v>-8308</v>
      </c>
      <c r="J395" t="s">
        <v>4880</v>
      </c>
      <c r="K395" t="s">
        <v>975</v>
      </c>
    </row>
    <row r="396" spans="1:11">
      <c r="A396">
        <v>1491</v>
      </c>
      <c r="B396" t="s">
        <v>4881</v>
      </c>
      <c r="C396" t="s">
        <v>11</v>
      </c>
      <c r="D396" t="s">
        <v>4882</v>
      </c>
      <c r="E396" t="s">
        <v>4883</v>
      </c>
      <c r="F396" t="s">
        <v>4883</v>
      </c>
      <c r="G396">
        <v>3971</v>
      </c>
      <c r="H396">
        <v>3968</v>
      </c>
      <c r="I396">
        <f t="shared" si="6"/>
        <v>-3</v>
      </c>
      <c r="J396" t="s">
        <v>4884</v>
      </c>
      <c r="K396" t="s">
        <v>975</v>
      </c>
    </row>
    <row r="397" spans="1:11">
      <c r="A397">
        <v>1492</v>
      </c>
      <c r="B397" t="s">
        <v>4885</v>
      </c>
      <c r="C397" t="s">
        <v>96</v>
      </c>
      <c r="D397" t="s">
        <v>4886</v>
      </c>
      <c r="E397" t="s">
        <v>4886</v>
      </c>
      <c r="F397" t="s">
        <v>4887</v>
      </c>
      <c r="G397">
        <v>7804</v>
      </c>
      <c r="H397">
        <v>917</v>
      </c>
      <c r="I397">
        <f t="shared" si="6"/>
        <v>-6887</v>
      </c>
      <c r="J397" t="s">
        <v>4888</v>
      </c>
      <c r="K397" t="s">
        <v>975</v>
      </c>
    </row>
    <row r="398" spans="1:11">
      <c r="A398">
        <v>1493</v>
      </c>
      <c r="B398" t="s">
        <v>4889</v>
      </c>
      <c r="C398" t="s">
        <v>11</v>
      </c>
      <c r="D398" t="s">
        <v>4890</v>
      </c>
      <c r="E398" t="s">
        <v>4891</v>
      </c>
      <c r="F398" t="s">
        <v>4891</v>
      </c>
      <c r="G398">
        <v>3258</v>
      </c>
      <c r="H398">
        <v>3257</v>
      </c>
      <c r="I398">
        <f t="shared" si="6"/>
        <v>-1</v>
      </c>
      <c r="J398" t="s">
        <v>4892</v>
      </c>
      <c r="K398" t="s">
        <v>975</v>
      </c>
    </row>
    <row r="399" spans="1:11">
      <c r="A399">
        <v>1494</v>
      </c>
      <c r="B399" t="s">
        <v>4893</v>
      </c>
      <c r="C399" t="s">
        <v>96</v>
      </c>
      <c r="D399" t="s">
        <v>4894</v>
      </c>
      <c r="E399" t="s">
        <v>4894</v>
      </c>
      <c r="F399" t="s">
        <v>4895</v>
      </c>
      <c r="G399">
        <v>155380</v>
      </c>
      <c r="H399">
        <v>917</v>
      </c>
      <c r="I399">
        <f t="shared" si="6"/>
        <v>-154463</v>
      </c>
      <c r="J399" t="s">
        <v>4896</v>
      </c>
      <c r="K399" t="s">
        <v>975</v>
      </c>
    </row>
    <row r="400" spans="1:11">
      <c r="A400">
        <v>1495</v>
      </c>
      <c r="B400" t="s">
        <v>4897</v>
      </c>
      <c r="C400" t="s">
        <v>11</v>
      </c>
      <c r="D400" t="s">
        <v>4898</v>
      </c>
      <c r="E400" t="s">
        <v>4899</v>
      </c>
      <c r="F400" t="s">
        <v>4899</v>
      </c>
      <c r="G400">
        <v>3309</v>
      </c>
      <c r="H400">
        <v>3308</v>
      </c>
      <c r="I400">
        <f t="shared" si="6"/>
        <v>-1</v>
      </c>
      <c r="J400" t="s">
        <v>4900</v>
      </c>
      <c r="K400" t="s">
        <v>975</v>
      </c>
    </row>
    <row r="401" spans="1:11">
      <c r="A401">
        <v>1496</v>
      </c>
      <c r="B401" t="s">
        <v>4901</v>
      </c>
      <c r="C401" t="s">
        <v>96</v>
      </c>
      <c r="D401" t="s">
        <v>4902</v>
      </c>
      <c r="E401" t="s">
        <v>4902</v>
      </c>
      <c r="F401" t="s">
        <v>4903</v>
      </c>
      <c r="G401">
        <v>165376</v>
      </c>
      <c r="H401">
        <v>915</v>
      </c>
      <c r="I401">
        <f t="shared" si="6"/>
        <v>-164461</v>
      </c>
      <c r="J401" t="s">
        <v>4904</v>
      </c>
      <c r="K401" t="s">
        <v>975</v>
      </c>
    </row>
    <row r="402" spans="1:11">
      <c r="A402">
        <v>1497</v>
      </c>
      <c r="B402" t="s">
        <v>4905</v>
      </c>
      <c r="C402" t="s">
        <v>11</v>
      </c>
      <c r="D402" t="s">
        <v>4906</v>
      </c>
      <c r="E402" t="s">
        <v>4907</v>
      </c>
      <c r="F402" t="s">
        <v>4907</v>
      </c>
      <c r="G402">
        <v>3194</v>
      </c>
      <c r="H402">
        <v>3193</v>
      </c>
      <c r="I402">
        <f t="shared" si="6"/>
        <v>-1</v>
      </c>
      <c r="J402" t="s">
        <v>4908</v>
      </c>
      <c r="K402" t="s">
        <v>975</v>
      </c>
    </row>
    <row r="403" spans="1:11">
      <c r="A403">
        <v>1498</v>
      </c>
      <c r="B403" t="s">
        <v>4909</v>
      </c>
      <c r="C403" t="s">
        <v>96</v>
      </c>
      <c r="D403" t="s">
        <v>4910</v>
      </c>
      <c r="E403" t="s">
        <v>4910</v>
      </c>
      <c r="F403" t="s">
        <v>4911</v>
      </c>
      <c r="G403">
        <v>767</v>
      </c>
      <c r="H403">
        <v>916</v>
      </c>
      <c r="I403">
        <f t="shared" si="6"/>
        <v>149</v>
      </c>
      <c r="J403" t="s">
        <v>4912</v>
      </c>
      <c r="K403" t="s">
        <v>975</v>
      </c>
    </row>
    <row r="404" spans="1:11">
      <c r="A404">
        <v>1499</v>
      </c>
      <c r="B404" t="s">
        <v>4913</v>
      </c>
      <c r="C404" t="s">
        <v>11</v>
      </c>
      <c r="D404" t="s">
        <v>4914</v>
      </c>
      <c r="E404" t="s">
        <v>4915</v>
      </c>
      <c r="F404" t="s">
        <v>4915</v>
      </c>
      <c r="G404">
        <v>5030</v>
      </c>
      <c r="H404">
        <v>5029</v>
      </c>
      <c r="I404">
        <f t="shared" si="6"/>
        <v>-1</v>
      </c>
      <c r="J404" t="s">
        <v>4916</v>
      </c>
      <c r="K404" t="s">
        <v>975</v>
      </c>
    </row>
    <row r="405" spans="1:11">
      <c r="A405">
        <v>1500</v>
      </c>
      <c r="B405" t="s">
        <v>4917</v>
      </c>
      <c r="C405" t="s">
        <v>96</v>
      </c>
      <c r="D405" t="s">
        <v>4918</v>
      </c>
      <c r="E405" t="s">
        <v>4918</v>
      </c>
      <c r="F405" t="s">
        <v>4919</v>
      </c>
      <c r="G405">
        <v>6751</v>
      </c>
      <c r="H405">
        <v>915</v>
      </c>
      <c r="I405">
        <f t="shared" si="6"/>
        <v>-5836</v>
      </c>
      <c r="J405" t="s">
        <v>4920</v>
      </c>
      <c r="K405" t="s">
        <v>975</v>
      </c>
    </row>
    <row r="406" spans="1:11">
      <c r="A406">
        <v>1501</v>
      </c>
      <c r="B406" t="s">
        <v>4921</v>
      </c>
      <c r="C406" t="s">
        <v>11</v>
      </c>
      <c r="D406" t="s">
        <v>4922</v>
      </c>
      <c r="E406" t="s">
        <v>4923</v>
      </c>
      <c r="F406" t="s">
        <v>4923</v>
      </c>
      <c r="G406">
        <v>4450</v>
      </c>
      <c r="H406">
        <v>4445</v>
      </c>
      <c r="I406">
        <f t="shared" si="6"/>
        <v>-5</v>
      </c>
      <c r="J406" t="s">
        <v>4924</v>
      </c>
      <c r="K406" t="s">
        <v>975</v>
      </c>
    </row>
    <row r="407" spans="1:11">
      <c r="A407">
        <v>1502</v>
      </c>
      <c r="B407" t="s">
        <v>4925</v>
      </c>
      <c r="C407" t="s">
        <v>96</v>
      </c>
      <c r="D407" t="s">
        <v>4926</v>
      </c>
      <c r="E407" t="s">
        <v>4926</v>
      </c>
      <c r="F407" t="s">
        <v>4927</v>
      </c>
      <c r="G407">
        <v>112791</v>
      </c>
      <c r="H407">
        <v>919</v>
      </c>
      <c r="I407">
        <f t="shared" si="6"/>
        <v>-111872</v>
      </c>
      <c r="J407" t="s">
        <v>4928</v>
      </c>
      <c r="K407" t="s">
        <v>975</v>
      </c>
    </row>
    <row r="408" spans="1:11">
      <c r="A408">
        <v>1503</v>
      </c>
      <c r="B408" t="s">
        <v>4929</v>
      </c>
      <c r="C408" t="s">
        <v>11</v>
      </c>
      <c r="D408" t="s">
        <v>4930</v>
      </c>
      <c r="E408" t="s">
        <v>4931</v>
      </c>
      <c r="F408" t="s">
        <v>4931</v>
      </c>
      <c r="G408">
        <v>2562</v>
      </c>
      <c r="H408">
        <v>2561</v>
      </c>
      <c r="I408">
        <f t="shared" si="6"/>
        <v>-1</v>
      </c>
      <c r="J408" t="s">
        <v>4932</v>
      </c>
      <c r="K408" t="s">
        <v>975</v>
      </c>
    </row>
    <row r="409" spans="1:11">
      <c r="A409">
        <v>1504</v>
      </c>
      <c r="B409" t="s">
        <v>4933</v>
      </c>
      <c r="C409" t="s">
        <v>96</v>
      </c>
      <c r="D409" t="s">
        <v>4934</v>
      </c>
      <c r="E409" t="s">
        <v>4934</v>
      </c>
      <c r="F409" t="s">
        <v>4935</v>
      </c>
      <c r="G409">
        <v>26521</v>
      </c>
      <c r="H409">
        <v>916</v>
      </c>
      <c r="I409">
        <f t="shared" si="6"/>
        <v>-25605</v>
      </c>
      <c r="J409" t="s">
        <v>4936</v>
      </c>
      <c r="K409" t="s">
        <v>975</v>
      </c>
    </row>
    <row r="410" spans="1:11">
      <c r="A410">
        <v>1505</v>
      </c>
      <c r="B410" t="s">
        <v>4937</v>
      </c>
      <c r="C410" t="s">
        <v>11</v>
      </c>
      <c r="D410" t="s">
        <v>4938</v>
      </c>
      <c r="E410" t="s">
        <v>4939</v>
      </c>
      <c r="F410" t="s">
        <v>4939</v>
      </c>
      <c r="G410">
        <v>2566</v>
      </c>
      <c r="H410">
        <v>2565</v>
      </c>
      <c r="I410">
        <f t="shared" si="6"/>
        <v>-1</v>
      </c>
      <c r="J410" t="s">
        <v>4940</v>
      </c>
      <c r="K410" t="s">
        <v>975</v>
      </c>
    </row>
    <row r="411" spans="1:11">
      <c r="A411">
        <v>1506</v>
      </c>
      <c r="B411" t="s">
        <v>4941</v>
      </c>
      <c r="C411" t="s">
        <v>96</v>
      </c>
      <c r="D411" t="s">
        <v>4942</v>
      </c>
      <c r="E411" t="s">
        <v>4942</v>
      </c>
      <c r="F411" t="s">
        <v>4943</v>
      </c>
      <c r="G411">
        <v>338397</v>
      </c>
      <c r="H411">
        <v>915</v>
      </c>
      <c r="I411">
        <f t="shared" si="6"/>
        <v>-337482</v>
      </c>
      <c r="J411" t="s">
        <v>4944</v>
      </c>
      <c r="K411" t="s">
        <v>975</v>
      </c>
    </row>
    <row r="412" spans="1:11">
      <c r="A412">
        <v>1507</v>
      </c>
      <c r="B412" t="s">
        <v>4945</v>
      </c>
      <c r="C412" t="s">
        <v>11</v>
      </c>
      <c r="D412" t="s">
        <v>4946</v>
      </c>
      <c r="E412" t="s">
        <v>4947</v>
      </c>
      <c r="F412" t="s">
        <v>4947</v>
      </c>
      <c r="G412">
        <v>4158</v>
      </c>
      <c r="H412">
        <v>4157</v>
      </c>
      <c r="I412">
        <f t="shared" si="6"/>
        <v>-1</v>
      </c>
      <c r="J412" t="s">
        <v>4948</v>
      </c>
      <c r="K412" t="s">
        <v>975</v>
      </c>
    </row>
    <row r="413" spans="1:11">
      <c r="A413">
        <v>1508</v>
      </c>
      <c r="B413" t="s">
        <v>4949</v>
      </c>
      <c r="C413" t="s">
        <v>96</v>
      </c>
      <c r="D413" t="s">
        <v>4950</v>
      </c>
      <c r="E413" t="s">
        <v>4950</v>
      </c>
      <c r="F413" t="s">
        <v>4951</v>
      </c>
      <c r="G413">
        <v>2606</v>
      </c>
      <c r="H413">
        <v>916</v>
      </c>
      <c r="I413">
        <f t="shared" si="6"/>
        <v>-1690</v>
      </c>
      <c r="J413" t="s">
        <v>4952</v>
      </c>
      <c r="K413" t="s">
        <v>975</v>
      </c>
    </row>
    <row r="414" spans="1:11">
      <c r="A414">
        <v>1509</v>
      </c>
      <c r="B414" t="s">
        <v>4953</v>
      </c>
      <c r="C414" t="s">
        <v>11</v>
      </c>
      <c r="D414" t="s">
        <v>4954</v>
      </c>
      <c r="E414" t="s">
        <v>4955</v>
      </c>
      <c r="F414" t="s">
        <v>4955</v>
      </c>
      <c r="G414">
        <v>2562</v>
      </c>
      <c r="H414">
        <v>2561</v>
      </c>
      <c r="I414">
        <f t="shared" si="6"/>
        <v>-1</v>
      </c>
      <c r="J414" t="s">
        <v>4956</v>
      </c>
      <c r="K414" t="s">
        <v>975</v>
      </c>
    </row>
    <row r="415" spans="1:11">
      <c r="A415">
        <v>1510</v>
      </c>
      <c r="B415" t="s">
        <v>4957</v>
      </c>
      <c r="C415" t="s">
        <v>96</v>
      </c>
      <c r="D415" t="s">
        <v>4958</v>
      </c>
      <c r="E415" t="s">
        <v>4958</v>
      </c>
      <c r="F415" t="s">
        <v>4959</v>
      </c>
      <c r="G415">
        <v>23117</v>
      </c>
      <c r="H415">
        <v>916</v>
      </c>
      <c r="I415">
        <f t="shared" si="6"/>
        <v>-22201</v>
      </c>
      <c r="J415" t="s">
        <v>4960</v>
      </c>
      <c r="K415" t="s">
        <v>975</v>
      </c>
    </row>
    <row r="416" spans="1:11">
      <c r="A416">
        <v>1511</v>
      </c>
      <c r="B416" t="s">
        <v>4961</v>
      </c>
      <c r="C416" t="s">
        <v>11</v>
      </c>
      <c r="D416" t="s">
        <v>4962</v>
      </c>
      <c r="E416" t="s">
        <v>4963</v>
      </c>
      <c r="F416" t="s">
        <v>4963</v>
      </c>
      <c r="G416">
        <v>2557</v>
      </c>
      <c r="H416">
        <v>2556</v>
      </c>
      <c r="I416">
        <f t="shared" si="6"/>
        <v>-1</v>
      </c>
      <c r="J416" t="s">
        <v>4964</v>
      </c>
      <c r="K416" t="s">
        <v>975</v>
      </c>
    </row>
    <row r="417" spans="1:11">
      <c r="A417">
        <v>1512</v>
      </c>
      <c r="B417" t="s">
        <v>4965</v>
      </c>
      <c r="C417" t="s">
        <v>96</v>
      </c>
      <c r="D417" s="1" t="s">
        <v>4966</v>
      </c>
      <c r="E417" s="1" t="s">
        <v>4966</v>
      </c>
      <c r="F417" t="s">
        <v>4967</v>
      </c>
      <c r="G417">
        <v>4723</v>
      </c>
      <c r="H417">
        <v>915</v>
      </c>
      <c r="I417">
        <f t="shared" si="6"/>
        <v>-3808</v>
      </c>
      <c r="J417" t="s">
        <v>4968</v>
      </c>
      <c r="K417" t="s">
        <v>975</v>
      </c>
    </row>
    <row r="418" spans="1:11">
      <c r="A418">
        <v>1513</v>
      </c>
      <c r="B418" t="s">
        <v>4969</v>
      </c>
      <c r="C418" t="s">
        <v>11</v>
      </c>
      <c r="D418" t="s">
        <v>4970</v>
      </c>
      <c r="E418" t="s">
        <v>4971</v>
      </c>
      <c r="F418" t="s">
        <v>4971</v>
      </c>
      <c r="G418">
        <v>3297</v>
      </c>
      <c r="H418">
        <v>3296</v>
      </c>
      <c r="I418">
        <f t="shared" si="6"/>
        <v>-1</v>
      </c>
      <c r="J418" t="s">
        <v>4972</v>
      </c>
      <c r="K418" t="s">
        <v>975</v>
      </c>
    </row>
    <row r="419" spans="1:11">
      <c r="A419">
        <v>1514</v>
      </c>
      <c r="B419" t="s">
        <v>4973</v>
      </c>
      <c r="C419" t="s">
        <v>96</v>
      </c>
      <c r="D419" t="s">
        <v>4974</v>
      </c>
      <c r="E419" t="s">
        <v>4974</v>
      </c>
      <c r="F419" t="s">
        <v>4975</v>
      </c>
      <c r="G419">
        <v>11443</v>
      </c>
      <c r="H419">
        <v>916</v>
      </c>
      <c r="I419">
        <f t="shared" si="6"/>
        <v>-10527</v>
      </c>
      <c r="J419" t="s">
        <v>4976</v>
      </c>
      <c r="K419" t="s">
        <v>975</v>
      </c>
    </row>
    <row r="420" spans="1:11">
      <c r="A420">
        <v>1515</v>
      </c>
      <c r="B420" t="s">
        <v>4977</v>
      </c>
      <c r="C420" t="s">
        <v>11</v>
      </c>
      <c r="D420" t="s">
        <v>4978</v>
      </c>
      <c r="E420" t="s">
        <v>4979</v>
      </c>
      <c r="F420" t="s">
        <v>4979</v>
      </c>
      <c r="G420">
        <v>4065</v>
      </c>
      <c r="H420">
        <v>4064</v>
      </c>
      <c r="I420">
        <f t="shared" si="6"/>
        <v>-1</v>
      </c>
      <c r="J420" t="s">
        <v>4980</v>
      </c>
      <c r="K420" t="s">
        <v>975</v>
      </c>
    </row>
    <row r="421" spans="1:11">
      <c r="A421">
        <v>1516</v>
      </c>
      <c r="B421" t="s">
        <v>4981</v>
      </c>
      <c r="C421" t="s">
        <v>96</v>
      </c>
      <c r="D421" t="s">
        <v>4982</v>
      </c>
      <c r="E421" t="s">
        <v>4982</v>
      </c>
      <c r="F421" t="s">
        <v>4983</v>
      </c>
      <c r="G421">
        <v>148264960</v>
      </c>
      <c r="H421">
        <v>921</v>
      </c>
      <c r="I421">
        <f t="shared" si="6"/>
        <v>-148264039</v>
      </c>
      <c r="J421" t="s">
        <v>4984</v>
      </c>
      <c r="K421" t="s">
        <v>975</v>
      </c>
    </row>
    <row r="422" spans="1:11">
      <c r="A422">
        <v>1517</v>
      </c>
      <c r="B422" t="s">
        <v>4985</v>
      </c>
      <c r="C422" t="s">
        <v>11</v>
      </c>
      <c r="D422" t="s">
        <v>4986</v>
      </c>
      <c r="E422" t="s">
        <v>4987</v>
      </c>
      <c r="F422" t="s">
        <v>4987</v>
      </c>
      <c r="G422">
        <v>2995</v>
      </c>
      <c r="H422">
        <v>2994</v>
      </c>
      <c r="I422">
        <f t="shared" si="6"/>
        <v>-1</v>
      </c>
      <c r="J422" t="s">
        <v>4988</v>
      </c>
      <c r="K422" t="s">
        <v>975</v>
      </c>
    </row>
    <row r="423" spans="1:11">
      <c r="A423">
        <v>1518</v>
      </c>
      <c r="B423" t="s">
        <v>4989</v>
      </c>
      <c r="C423" t="s">
        <v>96</v>
      </c>
      <c r="D423" t="s">
        <v>4990</v>
      </c>
      <c r="E423" t="s">
        <v>4990</v>
      </c>
      <c r="F423" t="s">
        <v>4991</v>
      </c>
      <c r="G423">
        <v>66223</v>
      </c>
      <c r="H423">
        <v>916</v>
      </c>
      <c r="I423">
        <f t="shared" si="6"/>
        <v>-65307</v>
      </c>
      <c r="J423" t="s">
        <v>4992</v>
      </c>
      <c r="K423" t="s">
        <v>975</v>
      </c>
    </row>
    <row r="424" spans="1:11">
      <c r="A424">
        <v>1519</v>
      </c>
      <c r="B424" t="s">
        <v>4993</v>
      </c>
      <c r="C424" t="s">
        <v>11</v>
      </c>
      <c r="D424" t="s">
        <v>4994</v>
      </c>
      <c r="E424" t="s">
        <v>4995</v>
      </c>
      <c r="F424" t="s">
        <v>4995</v>
      </c>
      <c r="G424">
        <v>3134</v>
      </c>
      <c r="H424">
        <v>3133</v>
      </c>
      <c r="I424">
        <f t="shared" si="6"/>
        <v>-1</v>
      </c>
      <c r="J424" t="s">
        <v>4996</v>
      </c>
      <c r="K424" t="s">
        <v>975</v>
      </c>
    </row>
    <row r="425" spans="1:11">
      <c r="A425">
        <v>1520</v>
      </c>
      <c r="B425" t="s">
        <v>4997</v>
      </c>
      <c r="C425" t="s">
        <v>96</v>
      </c>
      <c r="D425" t="s">
        <v>4998</v>
      </c>
      <c r="E425" t="s">
        <v>4998</v>
      </c>
      <c r="F425" t="s">
        <v>4999</v>
      </c>
      <c r="G425">
        <v>29696</v>
      </c>
      <c r="H425">
        <v>916</v>
      </c>
      <c r="I425">
        <f t="shared" si="6"/>
        <v>-28780</v>
      </c>
      <c r="J425" t="s">
        <v>5000</v>
      </c>
      <c r="K425" t="s">
        <v>975</v>
      </c>
    </row>
    <row r="426" spans="1:11">
      <c r="A426">
        <v>1521</v>
      </c>
      <c r="B426" t="s">
        <v>5001</v>
      </c>
      <c r="C426" t="s">
        <v>11</v>
      </c>
      <c r="D426" t="s">
        <v>5002</v>
      </c>
      <c r="E426" t="s">
        <v>5003</v>
      </c>
      <c r="F426" t="s">
        <v>5003</v>
      </c>
      <c r="G426">
        <v>3484</v>
      </c>
      <c r="H426">
        <v>3483</v>
      </c>
      <c r="I426">
        <f t="shared" si="6"/>
        <v>-1</v>
      </c>
      <c r="J426" t="s">
        <v>5004</v>
      </c>
      <c r="K426" t="s">
        <v>975</v>
      </c>
    </row>
    <row r="427" spans="1:11">
      <c r="A427">
        <v>1522</v>
      </c>
      <c r="B427" t="s">
        <v>5005</v>
      </c>
      <c r="C427" t="s">
        <v>96</v>
      </c>
      <c r="D427" t="s">
        <v>5006</v>
      </c>
      <c r="E427" t="s">
        <v>5006</v>
      </c>
      <c r="F427" t="s">
        <v>5007</v>
      </c>
      <c r="G427">
        <v>220304</v>
      </c>
      <c r="H427">
        <v>919</v>
      </c>
      <c r="I427">
        <f t="shared" si="6"/>
        <v>-219385</v>
      </c>
      <c r="J427" t="s">
        <v>5008</v>
      </c>
      <c r="K427" t="s">
        <v>975</v>
      </c>
    </row>
    <row r="428" spans="1:11">
      <c r="A428">
        <v>1523</v>
      </c>
      <c r="B428" t="s">
        <v>5009</v>
      </c>
      <c r="C428" t="s">
        <v>11</v>
      </c>
      <c r="D428" t="s">
        <v>5010</v>
      </c>
      <c r="E428" t="s">
        <v>5011</v>
      </c>
      <c r="F428" t="s">
        <v>5011</v>
      </c>
      <c r="G428">
        <v>3497</v>
      </c>
      <c r="H428">
        <v>3496</v>
      </c>
      <c r="I428">
        <f t="shared" si="6"/>
        <v>-1</v>
      </c>
      <c r="J428" t="s">
        <v>5012</v>
      </c>
      <c r="K428" t="s">
        <v>975</v>
      </c>
    </row>
    <row r="429" spans="1:11">
      <c r="A429">
        <v>1524</v>
      </c>
      <c r="B429" t="s">
        <v>5013</v>
      </c>
      <c r="C429" t="s">
        <v>96</v>
      </c>
      <c r="D429" t="s">
        <v>5014</v>
      </c>
      <c r="E429" t="s">
        <v>5014</v>
      </c>
      <c r="F429" t="s">
        <v>5015</v>
      </c>
      <c r="G429">
        <v>121856</v>
      </c>
      <c r="H429">
        <v>919</v>
      </c>
      <c r="I429">
        <f t="shared" si="6"/>
        <v>-120937</v>
      </c>
      <c r="J429" t="s">
        <v>5016</v>
      </c>
      <c r="K429" t="s">
        <v>975</v>
      </c>
    </row>
    <row r="430" spans="1:11">
      <c r="A430">
        <v>1525</v>
      </c>
      <c r="B430" t="s">
        <v>5017</v>
      </c>
      <c r="C430" t="s">
        <v>11</v>
      </c>
      <c r="D430" t="s">
        <v>5018</v>
      </c>
      <c r="E430" t="s">
        <v>5019</v>
      </c>
      <c r="F430" t="s">
        <v>5019</v>
      </c>
      <c r="G430">
        <v>3951</v>
      </c>
      <c r="H430">
        <v>3950</v>
      </c>
      <c r="I430">
        <f t="shared" si="6"/>
        <v>-1</v>
      </c>
      <c r="J430" t="s">
        <v>5020</v>
      </c>
      <c r="K430" t="s">
        <v>975</v>
      </c>
    </row>
    <row r="431" spans="1:11">
      <c r="A431">
        <v>1526</v>
      </c>
      <c r="B431" t="s">
        <v>5021</v>
      </c>
      <c r="C431" t="s">
        <v>96</v>
      </c>
      <c r="D431" t="s">
        <v>5022</v>
      </c>
      <c r="E431" t="s">
        <v>5022</v>
      </c>
      <c r="F431" t="s">
        <v>5023</v>
      </c>
      <c r="G431">
        <v>37853</v>
      </c>
      <c r="H431">
        <v>917</v>
      </c>
      <c r="I431">
        <f t="shared" si="6"/>
        <v>-36936</v>
      </c>
      <c r="J431" t="s">
        <v>5024</v>
      </c>
      <c r="K431" t="s">
        <v>975</v>
      </c>
    </row>
    <row r="432" spans="1:11">
      <c r="A432">
        <v>1527</v>
      </c>
      <c r="B432" t="s">
        <v>5025</v>
      </c>
      <c r="C432" t="s">
        <v>11</v>
      </c>
      <c r="D432" t="s">
        <v>5026</v>
      </c>
      <c r="E432" t="s">
        <v>5027</v>
      </c>
      <c r="F432" t="s">
        <v>5027</v>
      </c>
      <c r="G432">
        <v>2971</v>
      </c>
      <c r="H432">
        <v>2970</v>
      </c>
      <c r="I432">
        <f t="shared" si="6"/>
        <v>-1</v>
      </c>
      <c r="J432" t="s">
        <v>5028</v>
      </c>
      <c r="K432" t="s">
        <v>975</v>
      </c>
    </row>
    <row r="433" spans="1:11">
      <c r="A433">
        <v>1528</v>
      </c>
      <c r="B433" t="s">
        <v>5029</v>
      </c>
      <c r="C433" t="s">
        <v>96</v>
      </c>
      <c r="D433" t="s">
        <v>5030</v>
      </c>
      <c r="E433" t="s">
        <v>5030</v>
      </c>
      <c r="F433" t="s">
        <v>5031</v>
      </c>
      <c r="G433">
        <v>13551</v>
      </c>
      <c r="H433">
        <v>916</v>
      </c>
      <c r="I433">
        <f t="shared" si="6"/>
        <v>-12635</v>
      </c>
      <c r="J433" t="s">
        <v>5032</v>
      </c>
      <c r="K433" t="s">
        <v>975</v>
      </c>
    </row>
    <row r="434" spans="1:11">
      <c r="A434">
        <v>1529</v>
      </c>
      <c r="B434" t="s">
        <v>5033</v>
      </c>
      <c r="C434" t="s">
        <v>11</v>
      </c>
      <c r="D434" t="s">
        <v>5034</v>
      </c>
      <c r="E434" t="s">
        <v>5035</v>
      </c>
      <c r="F434" t="s">
        <v>5035</v>
      </c>
      <c r="G434">
        <v>3377</v>
      </c>
      <c r="H434">
        <v>3376</v>
      </c>
      <c r="I434">
        <f t="shared" si="6"/>
        <v>-1</v>
      </c>
      <c r="J434" t="s">
        <v>5036</v>
      </c>
      <c r="K434" t="s">
        <v>975</v>
      </c>
    </row>
    <row r="435" spans="1:11">
      <c r="A435">
        <v>1530</v>
      </c>
      <c r="B435" t="s">
        <v>5037</v>
      </c>
      <c r="C435" t="s">
        <v>96</v>
      </c>
      <c r="D435" t="s">
        <v>5038</v>
      </c>
      <c r="E435" t="s">
        <v>5038</v>
      </c>
      <c r="F435" t="s">
        <v>5039</v>
      </c>
      <c r="G435">
        <v>40725</v>
      </c>
      <c r="H435">
        <v>916</v>
      </c>
      <c r="I435">
        <f t="shared" si="6"/>
        <v>-39809</v>
      </c>
      <c r="J435" t="s">
        <v>5040</v>
      </c>
      <c r="K435" t="s">
        <v>975</v>
      </c>
    </row>
    <row r="436" spans="1:11">
      <c r="A436">
        <v>1531</v>
      </c>
      <c r="B436" t="s">
        <v>5041</v>
      </c>
      <c r="C436" t="s">
        <v>11</v>
      </c>
      <c r="D436" t="s">
        <v>5042</v>
      </c>
      <c r="E436" t="s">
        <v>5043</v>
      </c>
      <c r="F436" t="s">
        <v>5043</v>
      </c>
      <c r="G436">
        <v>3154</v>
      </c>
      <c r="H436">
        <v>3153</v>
      </c>
      <c r="I436">
        <f t="shared" si="6"/>
        <v>-1</v>
      </c>
      <c r="J436" t="s">
        <v>5044</v>
      </c>
      <c r="K436" t="s">
        <v>975</v>
      </c>
    </row>
    <row r="437" spans="1:11">
      <c r="A437">
        <v>1532</v>
      </c>
      <c r="B437" t="s">
        <v>5045</v>
      </c>
      <c r="C437" t="s">
        <v>96</v>
      </c>
      <c r="D437" t="s">
        <v>5046</v>
      </c>
      <c r="E437" t="s">
        <v>5046</v>
      </c>
      <c r="F437" t="s">
        <v>5047</v>
      </c>
      <c r="G437">
        <v>46037</v>
      </c>
      <c r="H437">
        <v>916</v>
      </c>
      <c r="I437">
        <f t="shared" si="6"/>
        <v>-45121</v>
      </c>
      <c r="J437" t="s">
        <v>5048</v>
      </c>
      <c r="K437" t="s">
        <v>975</v>
      </c>
    </row>
    <row r="438" spans="1:11">
      <c r="A438">
        <v>1533</v>
      </c>
      <c r="B438" t="s">
        <v>5049</v>
      </c>
      <c r="C438" t="s">
        <v>11</v>
      </c>
      <c r="D438" t="s">
        <v>5050</v>
      </c>
      <c r="E438" t="s">
        <v>5051</v>
      </c>
      <c r="F438" t="s">
        <v>5051</v>
      </c>
      <c r="G438">
        <v>2928</v>
      </c>
      <c r="H438">
        <v>2927</v>
      </c>
      <c r="I438">
        <f t="shared" si="6"/>
        <v>-1</v>
      </c>
      <c r="J438" t="s">
        <v>5052</v>
      </c>
      <c r="K438" t="s">
        <v>975</v>
      </c>
    </row>
    <row r="439" spans="1:11">
      <c r="A439">
        <v>1534</v>
      </c>
      <c r="B439" t="s">
        <v>5053</v>
      </c>
      <c r="C439" t="s">
        <v>96</v>
      </c>
      <c r="D439" t="s">
        <v>5054</v>
      </c>
      <c r="E439" t="s">
        <v>5054</v>
      </c>
      <c r="F439" t="s">
        <v>5055</v>
      </c>
      <c r="G439">
        <v>59994</v>
      </c>
      <c r="H439">
        <v>916</v>
      </c>
      <c r="I439">
        <f t="shared" si="6"/>
        <v>-59078</v>
      </c>
      <c r="J439" t="s">
        <v>5056</v>
      </c>
      <c r="K439" t="s">
        <v>975</v>
      </c>
    </row>
    <row r="440" spans="1:11">
      <c r="A440">
        <v>1535</v>
      </c>
      <c r="B440" t="s">
        <v>5057</v>
      </c>
      <c r="C440" t="s">
        <v>11</v>
      </c>
      <c r="D440" t="s">
        <v>5058</v>
      </c>
      <c r="E440" t="s">
        <v>5059</v>
      </c>
      <c r="F440" t="s">
        <v>5059</v>
      </c>
      <c r="G440">
        <v>2930</v>
      </c>
      <c r="H440">
        <v>2929</v>
      </c>
      <c r="I440">
        <f t="shared" si="6"/>
        <v>-1</v>
      </c>
      <c r="J440" t="s">
        <v>5060</v>
      </c>
      <c r="K440" t="s">
        <v>975</v>
      </c>
    </row>
    <row r="441" spans="1:11">
      <c r="A441">
        <v>1536</v>
      </c>
      <c r="B441" t="s">
        <v>5061</v>
      </c>
      <c r="C441" t="s">
        <v>96</v>
      </c>
      <c r="D441" t="s">
        <v>5062</v>
      </c>
      <c r="E441" t="s">
        <v>5062</v>
      </c>
      <c r="F441" t="s">
        <v>5063</v>
      </c>
      <c r="G441">
        <v>6673</v>
      </c>
      <c r="H441">
        <v>915</v>
      </c>
      <c r="I441">
        <f t="shared" si="6"/>
        <v>-5758</v>
      </c>
      <c r="J441" t="s">
        <v>5064</v>
      </c>
      <c r="K441" t="s">
        <v>975</v>
      </c>
    </row>
    <row r="442" spans="1:11">
      <c r="A442">
        <v>1537</v>
      </c>
      <c r="B442" t="s">
        <v>5065</v>
      </c>
      <c r="C442" t="s">
        <v>11</v>
      </c>
      <c r="D442" t="s">
        <v>5066</v>
      </c>
      <c r="E442" t="s">
        <v>5067</v>
      </c>
      <c r="F442" t="s">
        <v>5067</v>
      </c>
      <c r="G442">
        <v>2925</v>
      </c>
      <c r="H442">
        <v>2924</v>
      </c>
      <c r="I442">
        <f t="shared" si="6"/>
        <v>-1</v>
      </c>
      <c r="J442" t="s">
        <v>5068</v>
      </c>
      <c r="K442" t="s">
        <v>975</v>
      </c>
    </row>
    <row r="443" spans="1:11">
      <c r="A443">
        <v>1538</v>
      </c>
      <c r="B443" t="s">
        <v>5069</v>
      </c>
      <c r="C443" t="s">
        <v>96</v>
      </c>
      <c r="D443" t="s">
        <v>5070</v>
      </c>
      <c r="E443" t="s">
        <v>5070</v>
      </c>
      <c r="F443" t="s">
        <v>5071</v>
      </c>
      <c r="G443">
        <v>62931</v>
      </c>
      <c r="H443">
        <v>916</v>
      </c>
      <c r="I443">
        <f t="shared" si="6"/>
        <v>-62015</v>
      </c>
      <c r="J443" t="s">
        <v>5072</v>
      </c>
      <c r="K443" t="s">
        <v>975</v>
      </c>
    </row>
    <row r="444" spans="1:11">
      <c r="A444">
        <v>1539</v>
      </c>
      <c r="B444" t="s">
        <v>5073</v>
      </c>
      <c r="C444" t="s">
        <v>11</v>
      </c>
      <c r="D444" t="s">
        <v>5074</v>
      </c>
      <c r="E444" t="s">
        <v>5075</v>
      </c>
      <c r="F444" t="s">
        <v>5075</v>
      </c>
      <c r="G444">
        <v>3269</v>
      </c>
      <c r="H444">
        <v>3268</v>
      </c>
      <c r="I444">
        <f t="shared" si="6"/>
        <v>-1</v>
      </c>
      <c r="J444" t="s">
        <v>5076</v>
      </c>
      <c r="K444" t="s">
        <v>975</v>
      </c>
    </row>
    <row r="445" spans="1:11">
      <c r="A445">
        <v>1540</v>
      </c>
      <c r="B445" t="s">
        <v>5077</v>
      </c>
      <c r="C445" t="s">
        <v>96</v>
      </c>
      <c r="D445" t="s">
        <v>5078</v>
      </c>
      <c r="E445" t="s">
        <v>5078</v>
      </c>
      <c r="F445" t="s">
        <v>5079</v>
      </c>
      <c r="G445">
        <v>99098</v>
      </c>
      <c r="H445">
        <v>916</v>
      </c>
      <c r="I445">
        <f t="shared" si="6"/>
        <v>-98182</v>
      </c>
      <c r="J445" t="s">
        <v>5080</v>
      </c>
      <c r="K445" t="s">
        <v>975</v>
      </c>
    </row>
    <row r="446" spans="1:11">
      <c r="A446">
        <v>1541</v>
      </c>
      <c r="B446" t="s">
        <v>5081</v>
      </c>
      <c r="C446" t="s">
        <v>11</v>
      </c>
      <c r="D446" t="s">
        <v>5082</v>
      </c>
      <c r="E446" t="s">
        <v>5083</v>
      </c>
      <c r="F446" t="s">
        <v>5083</v>
      </c>
      <c r="G446">
        <v>3215</v>
      </c>
      <c r="H446">
        <v>3212</v>
      </c>
      <c r="I446">
        <f t="shared" si="6"/>
        <v>-3</v>
      </c>
      <c r="J446" t="s">
        <v>5084</v>
      </c>
      <c r="K446" t="s">
        <v>975</v>
      </c>
    </row>
    <row r="447" spans="1:11">
      <c r="A447">
        <v>1542</v>
      </c>
      <c r="B447" t="s">
        <v>5085</v>
      </c>
      <c r="C447" t="s">
        <v>96</v>
      </c>
      <c r="D447" t="s">
        <v>5086</v>
      </c>
      <c r="E447" t="s">
        <v>5086</v>
      </c>
      <c r="F447" t="s">
        <v>5087</v>
      </c>
      <c r="G447">
        <v>36386</v>
      </c>
      <c r="H447">
        <v>916</v>
      </c>
      <c r="I447">
        <f t="shared" si="6"/>
        <v>-35470</v>
      </c>
      <c r="J447" t="s">
        <v>5088</v>
      </c>
      <c r="K447" t="s">
        <v>975</v>
      </c>
    </row>
    <row r="448" spans="1:11">
      <c r="A448">
        <v>1543</v>
      </c>
      <c r="B448" t="s">
        <v>5089</v>
      </c>
      <c r="C448" t="s">
        <v>11</v>
      </c>
      <c r="D448" t="s">
        <v>5090</v>
      </c>
      <c r="E448" t="s">
        <v>5091</v>
      </c>
      <c r="F448" t="s">
        <v>5091</v>
      </c>
      <c r="G448">
        <v>3021</v>
      </c>
      <c r="H448">
        <v>3020</v>
      </c>
      <c r="I448">
        <f t="shared" si="6"/>
        <v>-1</v>
      </c>
      <c r="J448" t="s">
        <v>5092</v>
      </c>
      <c r="K448" t="s">
        <v>975</v>
      </c>
    </row>
    <row r="449" spans="1:11">
      <c r="A449">
        <v>1544</v>
      </c>
      <c r="B449" t="s">
        <v>5093</v>
      </c>
      <c r="C449" t="s">
        <v>96</v>
      </c>
      <c r="D449" t="s">
        <v>5094</v>
      </c>
      <c r="E449" t="s">
        <v>5094</v>
      </c>
      <c r="F449" t="s">
        <v>5095</v>
      </c>
      <c r="G449">
        <v>123973</v>
      </c>
      <c r="H449">
        <v>917</v>
      </c>
      <c r="I449">
        <f t="shared" si="6"/>
        <v>-123056</v>
      </c>
      <c r="J449" t="s">
        <v>5096</v>
      </c>
      <c r="K449" t="s">
        <v>975</v>
      </c>
    </row>
    <row r="450" spans="1:11">
      <c r="A450">
        <v>1545</v>
      </c>
      <c r="B450" t="s">
        <v>5097</v>
      </c>
      <c r="C450" t="s">
        <v>11</v>
      </c>
      <c r="D450" t="s">
        <v>5098</v>
      </c>
      <c r="E450" t="s">
        <v>5099</v>
      </c>
      <c r="F450" t="s">
        <v>5099</v>
      </c>
      <c r="G450">
        <v>4307</v>
      </c>
      <c r="H450">
        <v>4306</v>
      </c>
      <c r="I450">
        <f t="shared" si="6"/>
        <v>-1</v>
      </c>
      <c r="J450" t="s">
        <v>5100</v>
      </c>
      <c r="K450" t="s">
        <v>975</v>
      </c>
    </row>
    <row r="451" spans="1:11">
      <c r="A451">
        <v>1546</v>
      </c>
      <c r="B451" t="s">
        <v>5101</v>
      </c>
      <c r="C451" t="s">
        <v>96</v>
      </c>
      <c r="D451" t="s">
        <v>5102</v>
      </c>
      <c r="E451" t="s">
        <v>5102</v>
      </c>
      <c r="F451" t="s">
        <v>5103</v>
      </c>
      <c r="G451">
        <v>155639</v>
      </c>
      <c r="H451">
        <v>915</v>
      </c>
      <c r="I451">
        <f t="shared" ref="I451:I514" si="7">H451-G451</f>
        <v>-154724</v>
      </c>
      <c r="J451" t="s">
        <v>5104</v>
      </c>
      <c r="K451" t="s">
        <v>975</v>
      </c>
    </row>
    <row r="452" spans="1:11">
      <c r="A452">
        <v>1547</v>
      </c>
      <c r="B452" t="s">
        <v>5105</v>
      </c>
      <c r="C452" t="s">
        <v>11</v>
      </c>
      <c r="D452" t="s">
        <v>5106</v>
      </c>
      <c r="E452" t="s">
        <v>5107</v>
      </c>
      <c r="F452" t="s">
        <v>5107</v>
      </c>
      <c r="G452">
        <v>3444</v>
      </c>
      <c r="H452">
        <v>3443</v>
      </c>
      <c r="I452">
        <f t="shared" si="7"/>
        <v>-1</v>
      </c>
      <c r="J452" t="s">
        <v>5108</v>
      </c>
      <c r="K452" t="s">
        <v>975</v>
      </c>
    </row>
    <row r="453" spans="1:11">
      <c r="A453">
        <v>1548</v>
      </c>
      <c r="B453" t="s">
        <v>5109</v>
      </c>
      <c r="C453" t="s">
        <v>96</v>
      </c>
      <c r="D453" t="s">
        <v>5110</v>
      </c>
      <c r="E453" t="s">
        <v>5110</v>
      </c>
      <c r="F453" t="s">
        <v>5111</v>
      </c>
      <c r="G453">
        <v>454656</v>
      </c>
      <c r="H453">
        <v>914</v>
      </c>
      <c r="I453">
        <f t="shared" si="7"/>
        <v>-453742</v>
      </c>
      <c r="J453" t="s">
        <v>5112</v>
      </c>
      <c r="K453" t="s">
        <v>975</v>
      </c>
    </row>
    <row r="454" spans="1:11">
      <c r="A454">
        <v>1549</v>
      </c>
      <c r="B454" t="s">
        <v>5113</v>
      </c>
      <c r="C454" t="s">
        <v>11</v>
      </c>
      <c r="D454" t="s">
        <v>5114</v>
      </c>
      <c r="E454" t="s">
        <v>5115</v>
      </c>
      <c r="F454" t="s">
        <v>5115</v>
      </c>
      <c r="G454">
        <v>3182</v>
      </c>
      <c r="H454">
        <v>3181</v>
      </c>
      <c r="I454">
        <f t="shared" si="7"/>
        <v>-1</v>
      </c>
      <c r="J454" t="s">
        <v>5116</v>
      </c>
      <c r="K454" t="s">
        <v>975</v>
      </c>
    </row>
    <row r="455" spans="1:11">
      <c r="A455">
        <v>1550</v>
      </c>
      <c r="B455" t="s">
        <v>5117</v>
      </c>
      <c r="C455" t="s">
        <v>96</v>
      </c>
      <c r="D455" t="s">
        <v>5118</v>
      </c>
      <c r="E455" t="s">
        <v>5118</v>
      </c>
      <c r="F455" t="s">
        <v>5119</v>
      </c>
      <c r="G455">
        <v>94720</v>
      </c>
      <c r="H455">
        <v>913</v>
      </c>
      <c r="I455">
        <f t="shared" si="7"/>
        <v>-93807</v>
      </c>
      <c r="J455" t="s">
        <v>5120</v>
      </c>
      <c r="K455" t="s">
        <v>975</v>
      </c>
    </row>
    <row r="456" spans="1:11">
      <c r="A456">
        <v>1551</v>
      </c>
      <c r="B456" t="s">
        <v>5121</v>
      </c>
      <c r="C456" t="s">
        <v>11</v>
      </c>
      <c r="D456" t="s">
        <v>5122</v>
      </c>
      <c r="E456" t="s">
        <v>5123</v>
      </c>
      <c r="F456" t="s">
        <v>5123</v>
      </c>
      <c r="G456">
        <v>2951</v>
      </c>
      <c r="H456">
        <v>2950</v>
      </c>
      <c r="I456">
        <f t="shared" si="7"/>
        <v>-1</v>
      </c>
      <c r="J456" t="s">
        <v>5124</v>
      </c>
      <c r="K456" t="s">
        <v>975</v>
      </c>
    </row>
    <row r="457" spans="1:11">
      <c r="A457">
        <v>1552</v>
      </c>
      <c r="B457" t="s">
        <v>5125</v>
      </c>
      <c r="C457" t="s">
        <v>96</v>
      </c>
      <c r="D457" t="s">
        <v>5126</v>
      </c>
      <c r="E457" t="s">
        <v>5126</v>
      </c>
      <c r="F457" t="s">
        <v>5127</v>
      </c>
      <c r="G457">
        <v>37397</v>
      </c>
      <c r="H457">
        <v>914</v>
      </c>
      <c r="I457">
        <f t="shared" si="7"/>
        <v>-36483</v>
      </c>
      <c r="J457" t="s">
        <v>5128</v>
      </c>
      <c r="K457" t="s">
        <v>975</v>
      </c>
    </row>
    <row r="458" spans="1:11">
      <c r="A458">
        <v>1553</v>
      </c>
      <c r="B458" t="s">
        <v>5129</v>
      </c>
      <c r="C458" t="s">
        <v>11</v>
      </c>
      <c r="D458" t="s">
        <v>5130</v>
      </c>
      <c r="E458" t="s">
        <v>5131</v>
      </c>
      <c r="F458" t="s">
        <v>5131</v>
      </c>
      <c r="G458">
        <v>2951</v>
      </c>
      <c r="H458">
        <v>2950</v>
      </c>
      <c r="I458">
        <f t="shared" si="7"/>
        <v>-1</v>
      </c>
      <c r="J458" t="s">
        <v>5132</v>
      </c>
      <c r="K458" t="s">
        <v>975</v>
      </c>
    </row>
    <row r="459" spans="1:11">
      <c r="A459">
        <v>1554</v>
      </c>
      <c r="B459" t="s">
        <v>5133</v>
      </c>
      <c r="C459" t="s">
        <v>96</v>
      </c>
      <c r="D459" t="s">
        <v>5134</v>
      </c>
      <c r="E459" t="s">
        <v>5134</v>
      </c>
      <c r="F459" t="s">
        <v>5135</v>
      </c>
      <c r="G459">
        <v>37397</v>
      </c>
      <c r="H459">
        <v>914</v>
      </c>
      <c r="I459">
        <f t="shared" si="7"/>
        <v>-36483</v>
      </c>
      <c r="J459" t="s">
        <v>5136</v>
      </c>
      <c r="K459" t="s">
        <v>975</v>
      </c>
    </row>
    <row r="460" spans="1:11">
      <c r="A460">
        <v>1555</v>
      </c>
      <c r="B460" t="s">
        <v>5137</v>
      </c>
      <c r="C460" t="s">
        <v>11</v>
      </c>
      <c r="D460" t="s">
        <v>5138</v>
      </c>
      <c r="E460" t="s">
        <v>5139</v>
      </c>
      <c r="F460" t="s">
        <v>5139</v>
      </c>
      <c r="G460">
        <v>2968</v>
      </c>
      <c r="H460">
        <v>2967</v>
      </c>
      <c r="I460">
        <f t="shared" si="7"/>
        <v>-1</v>
      </c>
      <c r="J460" t="s">
        <v>5140</v>
      </c>
      <c r="K460" t="s">
        <v>975</v>
      </c>
    </row>
    <row r="461" spans="1:11">
      <c r="A461">
        <v>1556</v>
      </c>
      <c r="B461" t="s">
        <v>5141</v>
      </c>
      <c r="C461" t="s">
        <v>96</v>
      </c>
      <c r="D461" t="s">
        <v>5142</v>
      </c>
      <c r="E461" t="s">
        <v>5142</v>
      </c>
      <c r="F461" t="s">
        <v>5143</v>
      </c>
      <c r="G461">
        <v>13427</v>
      </c>
      <c r="H461">
        <v>916</v>
      </c>
      <c r="I461">
        <f t="shared" si="7"/>
        <v>-12511</v>
      </c>
      <c r="J461" t="s">
        <v>5144</v>
      </c>
      <c r="K461" t="s">
        <v>975</v>
      </c>
    </row>
    <row r="462" spans="1:11">
      <c r="A462">
        <v>1559</v>
      </c>
      <c r="B462" t="s">
        <v>5153</v>
      </c>
      <c r="C462" t="s">
        <v>11</v>
      </c>
      <c r="D462" t="s">
        <v>5154</v>
      </c>
      <c r="E462" t="s">
        <v>5155</v>
      </c>
      <c r="F462" t="s">
        <v>5155</v>
      </c>
      <c r="G462">
        <v>3587</v>
      </c>
      <c r="H462">
        <v>3586</v>
      </c>
      <c r="I462">
        <f t="shared" si="7"/>
        <v>-1</v>
      </c>
      <c r="J462" t="s">
        <v>5156</v>
      </c>
      <c r="K462" t="s">
        <v>975</v>
      </c>
    </row>
    <row r="463" spans="1:11">
      <c r="A463">
        <v>1560</v>
      </c>
      <c r="B463" t="s">
        <v>5157</v>
      </c>
      <c r="C463" t="s">
        <v>96</v>
      </c>
      <c r="D463" t="s">
        <v>5158</v>
      </c>
      <c r="E463" t="s">
        <v>5158</v>
      </c>
      <c r="F463" t="s">
        <v>5159</v>
      </c>
      <c r="G463">
        <v>107110</v>
      </c>
      <c r="H463">
        <v>917</v>
      </c>
      <c r="I463">
        <f t="shared" si="7"/>
        <v>-106193</v>
      </c>
      <c r="J463" t="s">
        <v>5160</v>
      </c>
      <c r="K463" t="s">
        <v>975</v>
      </c>
    </row>
    <row r="464" spans="1:11">
      <c r="A464">
        <v>1561</v>
      </c>
      <c r="B464" t="s">
        <v>5161</v>
      </c>
      <c r="C464" t="s">
        <v>11</v>
      </c>
      <c r="D464" t="s">
        <v>5162</v>
      </c>
      <c r="E464" t="s">
        <v>5163</v>
      </c>
      <c r="F464" t="s">
        <v>5163</v>
      </c>
      <c r="G464">
        <v>3491</v>
      </c>
      <c r="H464">
        <v>3490</v>
      </c>
      <c r="I464">
        <f t="shared" si="7"/>
        <v>-1</v>
      </c>
      <c r="J464" t="s">
        <v>5164</v>
      </c>
      <c r="K464" t="s">
        <v>975</v>
      </c>
    </row>
    <row r="465" spans="1:11">
      <c r="A465">
        <v>1562</v>
      </c>
      <c r="B465" t="s">
        <v>5165</v>
      </c>
      <c r="C465" t="s">
        <v>96</v>
      </c>
      <c r="D465" t="s">
        <v>5166</v>
      </c>
      <c r="E465" t="s">
        <v>5166</v>
      </c>
      <c r="F465" t="s">
        <v>5167</v>
      </c>
      <c r="G465">
        <v>197888</v>
      </c>
      <c r="H465">
        <v>917</v>
      </c>
      <c r="I465">
        <f t="shared" si="7"/>
        <v>-196971</v>
      </c>
      <c r="J465" t="s">
        <v>5168</v>
      </c>
      <c r="K465" t="s">
        <v>975</v>
      </c>
    </row>
    <row r="466" spans="1:11">
      <c r="A466">
        <v>1563</v>
      </c>
      <c r="B466" t="s">
        <v>5169</v>
      </c>
      <c r="C466" t="s">
        <v>11</v>
      </c>
      <c r="D466" t="s">
        <v>5170</v>
      </c>
      <c r="E466" t="s">
        <v>5171</v>
      </c>
      <c r="F466" t="s">
        <v>5171</v>
      </c>
      <c r="G466">
        <v>3967</v>
      </c>
      <c r="H466">
        <v>3966</v>
      </c>
      <c r="I466">
        <f t="shared" si="7"/>
        <v>-1</v>
      </c>
      <c r="J466" t="s">
        <v>5172</v>
      </c>
      <c r="K466" t="s">
        <v>975</v>
      </c>
    </row>
    <row r="467" spans="1:11">
      <c r="A467">
        <v>1564</v>
      </c>
      <c r="B467" t="s">
        <v>5173</v>
      </c>
      <c r="C467" t="s">
        <v>96</v>
      </c>
      <c r="D467" t="s">
        <v>5174</v>
      </c>
      <c r="E467" t="s">
        <v>5174</v>
      </c>
      <c r="F467" t="s">
        <v>5175</v>
      </c>
      <c r="G467">
        <v>1819</v>
      </c>
      <c r="H467">
        <v>913</v>
      </c>
      <c r="I467">
        <f t="shared" si="7"/>
        <v>-906</v>
      </c>
      <c r="J467" t="s">
        <v>5176</v>
      </c>
      <c r="K467" t="s">
        <v>975</v>
      </c>
    </row>
    <row r="468" spans="1:11">
      <c r="A468">
        <v>1565</v>
      </c>
      <c r="B468" t="s">
        <v>5177</v>
      </c>
      <c r="C468" t="s">
        <v>11</v>
      </c>
      <c r="D468" t="s">
        <v>5178</v>
      </c>
      <c r="E468" t="s">
        <v>5179</v>
      </c>
      <c r="F468" t="s">
        <v>5179</v>
      </c>
      <c r="G468">
        <v>4006</v>
      </c>
      <c r="H468">
        <v>4005</v>
      </c>
      <c r="I468">
        <f t="shared" si="7"/>
        <v>-1</v>
      </c>
      <c r="J468" t="s">
        <v>5180</v>
      </c>
      <c r="K468" t="s">
        <v>975</v>
      </c>
    </row>
    <row r="469" spans="1:11">
      <c r="A469">
        <v>1566</v>
      </c>
      <c r="B469" t="s">
        <v>5181</v>
      </c>
      <c r="C469" t="s">
        <v>96</v>
      </c>
      <c r="D469" t="s">
        <v>5182</v>
      </c>
      <c r="E469" t="s">
        <v>5182</v>
      </c>
      <c r="F469" t="s">
        <v>5183</v>
      </c>
      <c r="G469">
        <v>2076</v>
      </c>
      <c r="H469">
        <v>913</v>
      </c>
      <c r="I469">
        <f t="shared" si="7"/>
        <v>-1163</v>
      </c>
      <c r="J469" t="s">
        <v>5184</v>
      </c>
      <c r="K469" t="s">
        <v>975</v>
      </c>
    </row>
    <row r="470" spans="1:11">
      <c r="A470">
        <v>1567</v>
      </c>
      <c r="B470" t="s">
        <v>5185</v>
      </c>
      <c r="C470" t="s">
        <v>11</v>
      </c>
      <c r="D470" t="s">
        <v>5186</v>
      </c>
      <c r="E470" s="1" t="s">
        <v>5187</v>
      </c>
      <c r="F470" s="1" t="s">
        <v>5187</v>
      </c>
      <c r="G470">
        <v>3240</v>
      </c>
      <c r="H470">
        <v>3239</v>
      </c>
      <c r="I470">
        <f t="shared" si="7"/>
        <v>-1</v>
      </c>
      <c r="J470" t="s">
        <v>5188</v>
      </c>
      <c r="K470" t="s">
        <v>975</v>
      </c>
    </row>
    <row r="471" spans="1:11">
      <c r="A471">
        <v>1568</v>
      </c>
      <c r="B471" t="s">
        <v>5189</v>
      </c>
      <c r="C471" t="s">
        <v>96</v>
      </c>
      <c r="D471" t="s">
        <v>5190</v>
      </c>
      <c r="E471" t="s">
        <v>5190</v>
      </c>
      <c r="F471" t="s">
        <v>5191</v>
      </c>
      <c r="G471">
        <v>2612</v>
      </c>
      <c r="H471">
        <v>913</v>
      </c>
      <c r="I471">
        <f t="shared" si="7"/>
        <v>-1699</v>
      </c>
      <c r="J471" t="s">
        <v>5192</v>
      </c>
      <c r="K471" t="s">
        <v>975</v>
      </c>
    </row>
    <row r="472" spans="1:11">
      <c r="A472">
        <v>1569</v>
      </c>
      <c r="B472" t="s">
        <v>5193</v>
      </c>
      <c r="C472" t="s">
        <v>11</v>
      </c>
      <c r="D472" t="s">
        <v>5194</v>
      </c>
      <c r="E472" t="s">
        <v>5195</v>
      </c>
      <c r="F472" t="s">
        <v>5195</v>
      </c>
      <c r="G472">
        <v>3571</v>
      </c>
      <c r="H472">
        <v>3570</v>
      </c>
      <c r="I472">
        <f t="shared" si="7"/>
        <v>-1</v>
      </c>
      <c r="J472" t="s">
        <v>5196</v>
      </c>
      <c r="K472" t="s">
        <v>975</v>
      </c>
    </row>
    <row r="473" spans="1:11">
      <c r="A473">
        <v>1570</v>
      </c>
      <c r="B473" t="s">
        <v>5197</v>
      </c>
      <c r="C473" t="s">
        <v>96</v>
      </c>
      <c r="D473" t="s">
        <v>5198</v>
      </c>
      <c r="E473" t="s">
        <v>5198</v>
      </c>
      <c r="F473" t="s">
        <v>5199</v>
      </c>
      <c r="G473">
        <v>2791</v>
      </c>
      <c r="H473">
        <v>912</v>
      </c>
      <c r="I473">
        <f t="shared" si="7"/>
        <v>-1879</v>
      </c>
      <c r="J473" t="s">
        <v>5200</v>
      </c>
      <c r="K473" t="s">
        <v>975</v>
      </c>
    </row>
    <row r="474" spans="1:11">
      <c r="A474">
        <v>1571</v>
      </c>
      <c r="B474" t="s">
        <v>5201</v>
      </c>
      <c r="C474" t="s">
        <v>11</v>
      </c>
      <c r="D474" t="s">
        <v>5202</v>
      </c>
      <c r="E474" t="s">
        <v>5203</v>
      </c>
      <c r="F474" t="s">
        <v>5203</v>
      </c>
      <c r="G474">
        <v>3551</v>
      </c>
      <c r="H474">
        <v>3550</v>
      </c>
      <c r="I474">
        <f t="shared" si="7"/>
        <v>-1</v>
      </c>
      <c r="J474" t="s">
        <v>5204</v>
      </c>
      <c r="K474" t="s">
        <v>975</v>
      </c>
    </row>
    <row r="475" spans="1:11">
      <c r="A475">
        <v>1572</v>
      </c>
      <c r="B475" t="s">
        <v>5205</v>
      </c>
      <c r="C475" t="s">
        <v>96</v>
      </c>
      <c r="D475" t="s">
        <v>5206</v>
      </c>
      <c r="E475" t="s">
        <v>5206</v>
      </c>
      <c r="F475" t="s">
        <v>5207</v>
      </c>
      <c r="G475">
        <v>2490</v>
      </c>
      <c r="H475">
        <v>913</v>
      </c>
      <c r="I475">
        <f t="shared" si="7"/>
        <v>-1577</v>
      </c>
      <c r="J475" t="s">
        <v>5208</v>
      </c>
      <c r="K475" t="s">
        <v>975</v>
      </c>
    </row>
    <row r="476" spans="1:11">
      <c r="A476">
        <v>1573</v>
      </c>
      <c r="B476" t="s">
        <v>5209</v>
      </c>
      <c r="C476" t="s">
        <v>11</v>
      </c>
      <c r="D476" t="s">
        <v>5210</v>
      </c>
      <c r="E476" t="s">
        <v>5211</v>
      </c>
      <c r="F476" t="s">
        <v>5211</v>
      </c>
      <c r="G476">
        <v>3042</v>
      </c>
      <c r="H476">
        <v>3041</v>
      </c>
      <c r="I476">
        <f t="shared" si="7"/>
        <v>-1</v>
      </c>
      <c r="J476" t="s">
        <v>5212</v>
      </c>
      <c r="K476" t="s">
        <v>975</v>
      </c>
    </row>
    <row r="477" spans="1:11">
      <c r="A477">
        <v>1574</v>
      </c>
      <c r="B477" t="s">
        <v>5213</v>
      </c>
      <c r="C477" t="s">
        <v>96</v>
      </c>
      <c r="D477" t="s">
        <v>5214</v>
      </c>
      <c r="E477" t="s">
        <v>5214</v>
      </c>
      <c r="F477" t="s">
        <v>5215</v>
      </c>
      <c r="G477">
        <v>2048</v>
      </c>
      <c r="H477">
        <v>913</v>
      </c>
      <c r="I477">
        <f t="shared" si="7"/>
        <v>-1135</v>
      </c>
      <c r="J477" t="s">
        <v>5216</v>
      </c>
      <c r="K477" t="s">
        <v>975</v>
      </c>
    </row>
    <row r="478" spans="1:11">
      <c r="A478">
        <v>1575</v>
      </c>
      <c r="B478" t="s">
        <v>5217</v>
      </c>
      <c r="C478" t="s">
        <v>11</v>
      </c>
      <c r="D478" t="s">
        <v>5218</v>
      </c>
      <c r="E478" t="s">
        <v>5219</v>
      </c>
      <c r="F478" t="s">
        <v>5219</v>
      </c>
      <c r="G478">
        <v>2969</v>
      </c>
      <c r="H478">
        <v>2968</v>
      </c>
      <c r="I478">
        <f t="shared" si="7"/>
        <v>-1</v>
      </c>
      <c r="J478" t="s">
        <v>5220</v>
      </c>
      <c r="K478" t="s">
        <v>975</v>
      </c>
    </row>
    <row r="479" spans="1:11">
      <c r="A479">
        <v>1576</v>
      </c>
      <c r="B479" t="s">
        <v>5221</v>
      </c>
      <c r="C479" t="s">
        <v>96</v>
      </c>
      <c r="D479" t="s">
        <v>5222</v>
      </c>
      <c r="E479" t="s">
        <v>5222</v>
      </c>
      <c r="F479" t="s">
        <v>5223</v>
      </c>
      <c r="G479">
        <v>2292</v>
      </c>
      <c r="H479">
        <v>911</v>
      </c>
      <c r="I479">
        <f t="shared" si="7"/>
        <v>-1381</v>
      </c>
      <c r="J479" t="s">
        <v>5224</v>
      </c>
      <c r="K479" t="s">
        <v>975</v>
      </c>
    </row>
    <row r="480" spans="1:11">
      <c r="A480">
        <v>1577</v>
      </c>
      <c r="B480" t="s">
        <v>5225</v>
      </c>
      <c r="C480" t="s">
        <v>11</v>
      </c>
      <c r="D480" t="s">
        <v>5226</v>
      </c>
      <c r="E480" t="s">
        <v>5227</v>
      </c>
      <c r="F480" t="s">
        <v>5227</v>
      </c>
      <c r="G480">
        <v>3080</v>
      </c>
      <c r="H480">
        <v>3079</v>
      </c>
      <c r="I480">
        <f t="shared" si="7"/>
        <v>-1</v>
      </c>
      <c r="J480" t="s">
        <v>5228</v>
      </c>
      <c r="K480" t="s">
        <v>975</v>
      </c>
    </row>
    <row r="481" spans="1:11">
      <c r="A481">
        <v>1578</v>
      </c>
      <c r="B481" t="s">
        <v>5229</v>
      </c>
      <c r="C481" t="s">
        <v>96</v>
      </c>
      <c r="D481" t="s">
        <v>5230</v>
      </c>
      <c r="E481" t="s">
        <v>5230</v>
      </c>
      <c r="F481" t="s">
        <v>5231</v>
      </c>
      <c r="G481">
        <v>19084</v>
      </c>
      <c r="H481">
        <v>915</v>
      </c>
      <c r="I481">
        <f t="shared" si="7"/>
        <v>-18169</v>
      </c>
      <c r="J481" t="s">
        <v>5232</v>
      </c>
      <c r="K481" t="s">
        <v>975</v>
      </c>
    </row>
    <row r="482" spans="1:11">
      <c r="A482">
        <v>1579</v>
      </c>
      <c r="B482" t="s">
        <v>5233</v>
      </c>
      <c r="C482" t="s">
        <v>11</v>
      </c>
      <c r="D482" t="s">
        <v>5234</v>
      </c>
      <c r="E482" t="s">
        <v>5235</v>
      </c>
      <c r="F482" t="s">
        <v>5235</v>
      </c>
      <c r="G482">
        <v>3065</v>
      </c>
      <c r="H482">
        <v>3064</v>
      </c>
      <c r="I482">
        <f t="shared" si="7"/>
        <v>-1</v>
      </c>
      <c r="J482" t="s">
        <v>5236</v>
      </c>
      <c r="K482" t="s">
        <v>975</v>
      </c>
    </row>
    <row r="483" spans="1:11">
      <c r="A483">
        <v>1580</v>
      </c>
      <c r="B483" t="s">
        <v>5237</v>
      </c>
      <c r="C483" t="s">
        <v>96</v>
      </c>
      <c r="D483" t="s">
        <v>5238</v>
      </c>
      <c r="E483" t="s">
        <v>5238</v>
      </c>
      <c r="F483" t="s">
        <v>5239</v>
      </c>
      <c r="G483">
        <v>2583</v>
      </c>
      <c r="H483">
        <v>913</v>
      </c>
      <c r="I483">
        <f t="shared" si="7"/>
        <v>-1670</v>
      </c>
      <c r="J483" t="s">
        <v>5240</v>
      </c>
      <c r="K483" t="s">
        <v>975</v>
      </c>
    </row>
    <row r="484" spans="1:11">
      <c r="A484">
        <v>1581</v>
      </c>
      <c r="B484" t="s">
        <v>5241</v>
      </c>
      <c r="C484" t="s">
        <v>11</v>
      </c>
      <c r="D484" t="s">
        <v>5242</v>
      </c>
      <c r="E484" t="s">
        <v>5243</v>
      </c>
      <c r="F484" t="s">
        <v>5243</v>
      </c>
      <c r="G484">
        <v>3289</v>
      </c>
      <c r="H484">
        <v>3288</v>
      </c>
      <c r="I484">
        <f t="shared" si="7"/>
        <v>-1</v>
      </c>
      <c r="J484" t="s">
        <v>5244</v>
      </c>
      <c r="K484" t="s">
        <v>975</v>
      </c>
    </row>
    <row r="485" spans="1:11">
      <c r="A485">
        <v>1582</v>
      </c>
      <c r="B485" t="s">
        <v>5245</v>
      </c>
      <c r="C485" t="s">
        <v>96</v>
      </c>
      <c r="D485" t="s">
        <v>5246</v>
      </c>
      <c r="E485" t="s">
        <v>5246</v>
      </c>
      <c r="F485" t="s">
        <v>5247</v>
      </c>
      <c r="G485">
        <v>20247</v>
      </c>
      <c r="H485">
        <v>915</v>
      </c>
      <c r="I485">
        <f t="shared" si="7"/>
        <v>-19332</v>
      </c>
      <c r="J485" t="s">
        <v>5248</v>
      </c>
      <c r="K485" t="s">
        <v>975</v>
      </c>
    </row>
    <row r="486" spans="1:11">
      <c r="A486">
        <v>1583</v>
      </c>
      <c r="B486" t="s">
        <v>5249</v>
      </c>
      <c r="C486" t="s">
        <v>11</v>
      </c>
      <c r="D486" t="s">
        <v>5250</v>
      </c>
      <c r="E486" t="s">
        <v>5251</v>
      </c>
      <c r="F486" t="s">
        <v>5251</v>
      </c>
      <c r="G486">
        <v>2974</v>
      </c>
      <c r="H486">
        <v>2973</v>
      </c>
      <c r="I486">
        <f t="shared" si="7"/>
        <v>-1</v>
      </c>
      <c r="J486" t="s">
        <v>5252</v>
      </c>
      <c r="K486" t="s">
        <v>975</v>
      </c>
    </row>
    <row r="487" spans="1:11">
      <c r="A487">
        <v>1584</v>
      </c>
      <c r="B487" t="s">
        <v>5253</v>
      </c>
      <c r="C487" t="s">
        <v>96</v>
      </c>
      <c r="D487" t="s">
        <v>5254</v>
      </c>
      <c r="E487" t="s">
        <v>5254</v>
      </c>
      <c r="F487" t="s">
        <v>5255</v>
      </c>
      <c r="G487">
        <v>2337</v>
      </c>
      <c r="H487">
        <v>913</v>
      </c>
      <c r="I487">
        <f t="shared" si="7"/>
        <v>-1424</v>
      </c>
      <c r="J487" t="s">
        <v>5256</v>
      </c>
      <c r="K487" t="s">
        <v>975</v>
      </c>
    </row>
    <row r="488" spans="1:11">
      <c r="A488">
        <v>1585</v>
      </c>
      <c r="B488" t="s">
        <v>5257</v>
      </c>
      <c r="C488" t="s">
        <v>11</v>
      </c>
      <c r="D488" t="s">
        <v>5258</v>
      </c>
      <c r="E488" t="s">
        <v>5259</v>
      </c>
      <c r="F488" t="s">
        <v>5259</v>
      </c>
      <c r="G488">
        <v>2979</v>
      </c>
      <c r="H488">
        <v>2978</v>
      </c>
      <c r="I488">
        <f t="shared" si="7"/>
        <v>-1</v>
      </c>
      <c r="J488" t="s">
        <v>5260</v>
      </c>
      <c r="K488" t="s">
        <v>975</v>
      </c>
    </row>
    <row r="489" spans="1:11">
      <c r="A489">
        <v>1586</v>
      </c>
      <c r="B489" t="s">
        <v>5261</v>
      </c>
      <c r="C489" t="s">
        <v>96</v>
      </c>
      <c r="D489" t="s">
        <v>5262</v>
      </c>
      <c r="E489" t="s">
        <v>5262</v>
      </c>
      <c r="F489" t="s">
        <v>5263</v>
      </c>
      <c r="G489">
        <v>2298</v>
      </c>
      <c r="H489">
        <v>913</v>
      </c>
      <c r="I489">
        <f t="shared" si="7"/>
        <v>-1385</v>
      </c>
      <c r="J489" t="s">
        <v>5264</v>
      </c>
      <c r="K489" t="s">
        <v>975</v>
      </c>
    </row>
    <row r="490" spans="1:11">
      <c r="A490">
        <v>1587</v>
      </c>
      <c r="B490" t="s">
        <v>5265</v>
      </c>
      <c r="C490" t="s">
        <v>11</v>
      </c>
      <c r="D490" t="s">
        <v>5266</v>
      </c>
      <c r="E490" t="s">
        <v>5267</v>
      </c>
      <c r="F490" t="s">
        <v>5267</v>
      </c>
      <c r="G490">
        <v>2979</v>
      </c>
      <c r="H490">
        <v>2978</v>
      </c>
      <c r="I490">
        <f t="shared" si="7"/>
        <v>-1</v>
      </c>
      <c r="J490" t="s">
        <v>5268</v>
      </c>
      <c r="K490" t="s">
        <v>975</v>
      </c>
    </row>
    <row r="491" spans="1:11">
      <c r="A491">
        <v>1588</v>
      </c>
      <c r="B491" t="s">
        <v>5269</v>
      </c>
      <c r="C491" t="s">
        <v>96</v>
      </c>
      <c r="D491" t="s">
        <v>5270</v>
      </c>
      <c r="E491" t="s">
        <v>5270</v>
      </c>
      <c r="F491" t="s">
        <v>5271</v>
      </c>
      <c r="G491">
        <v>2174</v>
      </c>
      <c r="H491">
        <v>913</v>
      </c>
      <c r="I491">
        <f t="shared" si="7"/>
        <v>-1261</v>
      </c>
      <c r="J491" t="s">
        <v>5272</v>
      </c>
      <c r="K491" t="s">
        <v>975</v>
      </c>
    </row>
    <row r="492" spans="1:11">
      <c r="A492">
        <v>1589</v>
      </c>
      <c r="B492" t="s">
        <v>5273</v>
      </c>
      <c r="C492" t="s">
        <v>11</v>
      </c>
      <c r="D492" t="s">
        <v>5274</v>
      </c>
      <c r="E492" t="s">
        <v>5275</v>
      </c>
      <c r="F492" t="s">
        <v>5275</v>
      </c>
      <c r="G492">
        <v>2965</v>
      </c>
      <c r="H492">
        <v>2964</v>
      </c>
      <c r="I492">
        <f t="shared" si="7"/>
        <v>-1</v>
      </c>
      <c r="J492" t="s">
        <v>5276</v>
      </c>
      <c r="K492" t="s">
        <v>975</v>
      </c>
    </row>
    <row r="493" spans="1:11">
      <c r="A493">
        <v>1590</v>
      </c>
      <c r="B493" t="s">
        <v>5277</v>
      </c>
      <c r="C493" t="s">
        <v>96</v>
      </c>
      <c r="D493" t="s">
        <v>5278</v>
      </c>
      <c r="E493" t="s">
        <v>5278</v>
      </c>
      <c r="F493" t="s">
        <v>5279</v>
      </c>
      <c r="G493">
        <v>783418</v>
      </c>
      <c r="H493">
        <v>917</v>
      </c>
      <c r="I493">
        <f t="shared" si="7"/>
        <v>-782501</v>
      </c>
      <c r="J493" t="s">
        <v>5280</v>
      </c>
      <c r="K493" t="s">
        <v>975</v>
      </c>
    </row>
    <row r="494" spans="1:11">
      <c r="A494">
        <v>1591</v>
      </c>
      <c r="B494" t="s">
        <v>5281</v>
      </c>
      <c r="C494" t="s">
        <v>11</v>
      </c>
      <c r="D494" t="s">
        <v>5282</v>
      </c>
      <c r="E494" t="s">
        <v>5283</v>
      </c>
      <c r="F494" t="s">
        <v>5283</v>
      </c>
      <c r="G494">
        <v>2965</v>
      </c>
      <c r="H494">
        <v>2964</v>
      </c>
      <c r="I494">
        <f t="shared" si="7"/>
        <v>-1</v>
      </c>
      <c r="J494" t="s">
        <v>5284</v>
      </c>
      <c r="K494" t="s">
        <v>975</v>
      </c>
    </row>
    <row r="495" spans="1:11">
      <c r="A495">
        <v>1592</v>
      </c>
      <c r="B495" t="s">
        <v>5285</v>
      </c>
      <c r="C495" t="s">
        <v>96</v>
      </c>
      <c r="D495" t="s">
        <v>5286</v>
      </c>
      <c r="E495" t="s">
        <v>5286</v>
      </c>
      <c r="F495" t="s">
        <v>5287</v>
      </c>
      <c r="G495">
        <v>783974</v>
      </c>
      <c r="H495">
        <v>917</v>
      </c>
      <c r="I495">
        <f t="shared" si="7"/>
        <v>-783057</v>
      </c>
      <c r="J495" t="s">
        <v>5288</v>
      </c>
      <c r="K495" t="s">
        <v>975</v>
      </c>
    </row>
    <row r="496" spans="1:11">
      <c r="A496">
        <v>1593</v>
      </c>
      <c r="B496" t="s">
        <v>5289</v>
      </c>
      <c r="C496" t="s">
        <v>11</v>
      </c>
      <c r="D496" t="s">
        <v>5290</v>
      </c>
      <c r="E496" t="s">
        <v>5291</v>
      </c>
      <c r="F496" t="s">
        <v>5291</v>
      </c>
      <c r="G496">
        <v>3090</v>
      </c>
      <c r="H496">
        <v>3089</v>
      </c>
      <c r="I496">
        <f t="shared" si="7"/>
        <v>-1</v>
      </c>
      <c r="J496" t="s">
        <v>5292</v>
      </c>
      <c r="K496" t="s">
        <v>975</v>
      </c>
    </row>
    <row r="497" spans="1:11">
      <c r="A497">
        <v>1594</v>
      </c>
      <c r="B497" t="s">
        <v>5293</v>
      </c>
      <c r="C497" t="s">
        <v>96</v>
      </c>
      <c r="D497" t="s">
        <v>5294</v>
      </c>
      <c r="E497" t="s">
        <v>5294</v>
      </c>
      <c r="F497" t="s">
        <v>5295</v>
      </c>
      <c r="G497">
        <v>10633</v>
      </c>
      <c r="H497">
        <v>916</v>
      </c>
      <c r="I497">
        <f t="shared" si="7"/>
        <v>-9717</v>
      </c>
      <c r="J497" t="s">
        <v>5296</v>
      </c>
      <c r="K497" t="s">
        <v>975</v>
      </c>
    </row>
    <row r="498" spans="1:11">
      <c r="A498">
        <v>1595</v>
      </c>
      <c r="B498" t="s">
        <v>5297</v>
      </c>
      <c r="C498" t="s">
        <v>11</v>
      </c>
      <c r="D498" t="s">
        <v>5298</v>
      </c>
      <c r="E498" t="s">
        <v>5299</v>
      </c>
      <c r="F498" t="s">
        <v>5299</v>
      </c>
      <c r="G498">
        <v>2964</v>
      </c>
      <c r="H498">
        <v>2963</v>
      </c>
      <c r="I498">
        <f t="shared" si="7"/>
        <v>-1</v>
      </c>
      <c r="J498" t="s">
        <v>5300</v>
      </c>
      <c r="K498" t="s">
        <v>975</v>
      </c>
    </row>
    <row r="499" spans="1:11">
      <c r="A499">
        <v>1596</v>
      </c>
      <c r="B499" t="s">
        <v>5301</v>
      </c>
      <c r="C499" t="s">
        <v>96</v>
      </c>
      <c r="D499" t="s">
        <v>5302</v>
      </c>
      <c r="E499" t="s">
        <v>5302</v>
      </c>
      <c r="F499" t="s">
        <v>5303</v>
      </c>
      <c r="G499">
        <v>800699</v>
      </c>
      <c r="H499">
        <v>917</v>
      </c>
      <c r="I499">
        <f t="shared" si="7"/>
        <v>-799782</v>
      </c>
      <c r="J499" t="s">
        <v>5304</v>
      </c>
      <c r="K499" t="s">
        <v>975</v>
      </c>
    </row>
    <row r="500" spans="1:11">
      <c r="A500">
        <v>1597</v>
      </c>
      <c r="B500" t="s">
        <v>5305</v>
      </c>
      <c r="C500" t="s">
        <v>11</v>
      </c>
      <c r="D500" t="s">
        <v>5306</v>
      </c>
      <c r="E500" t="s">
        <v>5307</v>
      </c>
      <c r="F500" t="s">
        <v>5307</v>
      </c>
      <c r="G500">
        <v>2965</v>
      </c>
      <c r="H500">
        <v>2964</v>
      </c>
      <c r="I500">
        <f t="shared" si="7"/>
        <v>-1</v>
      </c>
      <c r="J500" t="s">
        <v>5308</v>
      </c>
      <c r="K500" t="s">
        <v>975</v>
      </c>
    </row>
    <row r="501" spans="1:11">
      <c r="A501">
        <v>1598</v>
      </c>
      <c r="B501" t="s">
        <v>5309</v>
      </c>
      <c r="C501" t="s">
        <v>96</v>
      </c>
      <c r="D501" t="s">
        <v>5310</v>
      </c>
      <c r="E501" t="s">
        <v>5310</v>
      </c>
      <c r="F501" t="s">
        <v>5311</v>
      </c>
      <c r="G501">
        <v>810159</v>
      </c>
      <c r="H501">
        <v>917</v>
      </c>
      <c r="I501">
        <f t="shared" si="7"/>
        <v>-809242</v>
      </c>
      <c r="J501" t="s">
        <v>5312</v>
      </c>
      <c r="K501" t="s">
        <v>975</v>
      </c>
    </row>
    <row r="502" spans="1:11">
      <c r="A502">
        <v>1599</v>
      </c>
      <c r="B502" t="s">
        <v>5313</v>
      </c>
      <c r="C502" t="s">
        <v>11</v>
      </c>
      <c r="D502" t="s">
        <v>5314</v>
      </c>
      <c r="E502" t="s">
        <v>5315</v>
      </c>
      <c r="F502" t="s">
        <v>5315</v>
      </c>
      <c r="G502">
        <v>2968</v>
      </c>
      <c r="H502">
        <v>2967</v>
      </c>
      <c r="I502">
        <f t="shared" si="7"/>
        <v>-1</v>
      </c>
      <c r="J502" t="s">
        <v>5316</v>
      </c>
      <c r="K502" t="s">
        <v>975</v>
      </c>
    </row>
    <row r="503" spans="1:11">
      <c r="A503">
        <v>1600</v>
      </c>
      <c r="B503" t="s">
        <v>5317</v>
      </c>
      <c r="C503" t="s">
        <v>96</v>
      </c>
      <c r="D503" t="s">
        <v>5318</v>
      </c>
      <c r="E503" t="s">
        <v>5318</v>
      </c>
      <c r="F503" t="s">
        <v>5319</v>
      </c>
      <c r="G503">
        <v>790572</v>
      </c>
      <c r="H503">
        <v>917</v>
      </c>
      <c r="I503">
        <f t="shared" si="7"/>
        <v>-789655</v>
      </c>
      <c r="J503" t="s">
        <v>5320</v>
      </c>
      <c r="K503" t="s">
        <v>975</v>
      </c>
    </row>
    <row r="504" spans="1:11">
      <c r="A504">
        <v>1601</v>
      </c>
      <c r="B504" t="s">
        <v>5321</v>
      </c>
      <c r="C504" t="s">
        <v>11</v>
      </c>
      <c r="D504" t="s">
        <v>5322</v>
      </c>
      <c r="E504" t="s">
        <v>5323</v>
      </c>
      <c r="F504" t="s">
        <v>5323</v>
      </c>
      <c r="G504">
        <v>2968</v>
      </c>
      <c r="H504">
        <v>2967</v>
      </c>
      <c r="I504">
        <f t="shared" si="7"/>
        <v>-1</v>
      </c>
      <c r="J504" t="s">
        <v>5324</v>
      </c>
      <c r="K504" t="s">
        <v>975</v>
      </c>
    </row>
    <row r="505" spans="1:11">
      <c r="A505">
        <v>1602</v>
      </c>
      <c r="B505" t="s">
        <v>5325</v>
      </c>
      <c r="C505" t="s">
        <v>96</v>
      </c>
      <c r="D505" t="s">
        <v>5326</v>
      </c>
      <c r="E505" t="s">
        <v>5326</v>
      </c>
      <c r="F505" t="s">
        <v>5327</v>
      </c>
      <c r="G505">
        <v>802827</v>
      </c>
      <c r="H505">
        <v>917</v>
      </c>
      <c r="I505">
        <f t="shared" si="7"/>
        <v>-801910</v>
      </c>
      <c r="J505" t="s">
        <v>5328</v>
      </c>
      <c r="K505" t="s">
        <v>975</v>
      </c>
    </row>
    <row r="506" spans="1:11">
      <c r="A506">
        <v>1603</v>
      </c>
      <c r="B506" t="s">
        <v>5329</v>
      </c>
      <c r="C506" t="s">
        <v>11</v>
      </c>
      <c r="D506" t="s">
        <v>5330</v>
      </c>
      <c r="E506" t="s">
        <v>5331</v>
      </c>
      <c r="F506" t="s">
        <v>5331</v>
      </c>
      <c r="G506">
        <v>2968</v>
      </c>
      <c r="H506">
        <v>2967</v>
      </c>
      <c r="I506">
        <f t="shared" si="7"/>
        <v>-1</v>
      </c>
      <c r="J506" t="s">
        <v>5332</v>
      </c>
      <c r="K506" t="s">
        <v>975</v>
      </c>
    </row>
    <row r="507" spans="1:11">
      <c r="A507">
        <v>1604</v>
      </c>
      <c r="B507" t="s">
        <v>5333</v>
      </c>
      <c r="C507" t="s">
        <v>96</v>
      </c>
      <c r="D507" t="s">
        <v>5334</v>
      </c>
      <c r="E507" t="s">
        <v>5334</v>
      </c>
      <c r="F507" t="s">
        <v>5335</v>
      </c>
      <c r="G507">
        <v>793560</v>
      </c>
      <c r="H507">
        <v>917</v>
      </c>
      <c r="I507">
        <f t="shared" si="7"/>
        <v>-792643</v>
      </c>
      <c r="J507" t="s">
        <v>5336</v>
      </c>
      <c r="K507" t="s">
        <v>975</v>
      </c>
    </row>
    <row r="508" spans="1:11">
      <c r="A508">
        <v>1605</v>
      </c>
      <c r="B508" t="s">
        <v>5337</v>
      </c>
      <c r="C508" t="s">
        <v>11</v>
      </c>
      <c r="D508" t="s">
        <v>5338</v>
      </c>
      <c r="E508" t="s">
        <v>5339</v>
      </c>
      <c r="F508" t="s">
        <v>5339</v>
      </c>
      <c r="G508">
        <v>2895</v>
      </c>
      <c r="H508">
        <v>2894</v>
      </c>
      <c r="I508">
        <f t="shared" si="7"/>
        <v>-1</v>
      </c>
      <c r="J508" t="s">
        <v>5340</v>
      </c>
      <c r="K508" t="s">
        <v>975</v>
      </c>
    </row>
    <row r="509" spans="1:11">
      <c r="A509">
        <v>1606</v>
      </c>
      <c r="B509" t="s">
        <v>5341</v>
      </c>
      <c r="C509" t="s">
        <v>96</v>
      </c>
      <c r="D509" t="s">
        <v>5342</v>
      </c>
      <c r="E509" t="s">
        <v>5342</v>
      </c>
      <c r="F509" t="s">
        <v>5343</v>
      </c>
      <c r="G509">
        <v>790038</v>
      </c>
      <c r="H509">
        <v>917</v>
      </c>
      <c r="I509">
        <f t="shared" si="7"/>
        <v>-789121</v>
      </c>
      <c r="J509" t="s">
        <v>5344</v>
      </c>
      <c r="K509" t="s">
        <v>975</v>
      </c>
    </row>
    <row r="510" spans="1:11">
      <c r="A510">
        <v>1607</v>
      </c>
      <c r="B510" t="s">
        <v>5345</v>
      </c>
      <c r="C510" t="s">
        <v>11</v>
      </c>
      <c r="D510" t="s">
        <v>5346</v>
      </c>
      <c r="E510" s="1" t="s">
        <v>5347</v>
      </c>
      <c r="F510" s="1" t="s">
        <v>5347</v>
      </c>
      <c r="G510">
        <v>2971</v>
      </c>
      <c r="H510">
        <v>2970</v>
      </c>
      <c r="I510">
        <f t="shared" si="7"/>
        <v>-1</v>
      </c>
      <c r="J510" t="s">
        <v>5348</v>
      </c>
      <c r="K510" t="s">
        <v>975</v>
      </c>
    </row>
    <row r="511" spans="1:11">
      <c r="A511">
        <v>1608</v>
      </c>
      <c r="B511" t="s">
        <v>5349</v>
      </c>
      <c r="C511" t="s">
        <v>96</v>
      </c>
      <c r="D511" t="s">
        <v>5350</v>
      </c>
      <c r="E511" t="s">
        <v>5350</v>
      </c>
      <c r="F511" t="s">
        <v>5351</v>
      </c>
      <c r="G511">
        <v>793128</v>
      </c>
      <c r="H511">
        <v>917</v>
      </c>
      <c r="I511">
        <f t="shared" si="7"/>
        <v>-792211</v>
      </c>
      <c r="J511" t="s">
        <v>5352</v>
      </c>
      <c r="K511" t="s">
        <v>975</v>
      </c>
    </row>
    <row r="512" spans="1:11">
      <c r="A512">
        <v>1609</v>
      </c>
      <c r="B512" t="s">
        <v>5353</v>
      </c>
      <c r="C512" t="s">
        <v>11</v>
      </c>
      <c r="D512" t="s">
        <v>5354</v>
      </c>
      <c r="E512" t="s">
        <v>5355</v>
      </c>
      <c r="F512" t="s">
        <v>5355</v>
      </c>
      <c r="G512">
        <v>2970</v>
      </c>
      <c r="H512">
        <v>2969</v>
      </c>
      <c r="I512">
        <f t="shared" si="7"/>
        <v>-1</v>
      </c>
      <c r="J512" t="s">
        <v>5356</v>
      </c>
      <c r="K512" t="s">
        <v>975</v>
      </c>
    </row>
    <row r="513" spans="1:11">
      <c r="A513">
        <v>1610</v>
      </c>
      <c r="B513" t="s">
        <v>5357</v>
      </c>
      <c r="C513" t="s">
        <v>96</v>
      </c>
      <c r="D513" t="s">
        <v>5358</v>
      </c>
      <c r="E513" t="s">
        <v>5358</v>
      </c>
      <c r="F513" t="s">
        <v>5359</v>
      </c>
      <c r="G513">
        <v>797386</v>
      </c>
      <c r="H513">
        <v>917</v>
      </c>
      <c r="I513">
        <f t="shared" si="7"/>
        <v>-796469</v>
      </c>
      <c r="J513" t="s">
        <v>5360</v>
      </c>
      <c r="K513" t="s">
        <v>975</v>
      </c>
    </row>
    <row r="514" spans="1:11">
      <c r="A514">
        <v>1611</v>
      </c>
      <c r="B514" t="s">
        <v>5361</v>
      </c>
      <c r="C514" t="s">
        <v>11</v>
      </c>
      <c r="D514" t="s">
        <v>5362</v>
      </c>
      <c r="E514" t="s">
        <v>5363</v>
      </c>
      <c r="F514" t="s">
        <v>5363</v>
      </c>
      <c r="G514">
        <v>2971</v>
      </c>
      <c r="H514">
        <v>2970</v>
      </c>
      <c r="I514">
        <f t="shared" si="7"/>
        <v>-1</v>
      </c>
      <c r="J514" t="s">
        <v>5364</v>
      </c>
      <c r="K514" t="s">
        <v>975</v>
      </c>
    </row>
    <row r="515" spans="1:11">
      <c r="A515">
        <v>1612</v>
      </c>
      <c r="B515" t="s">
        <v>5365</v>
      </c>
      <c r="C515" t="s">
        <v>96</v>
      </c>
      <c r="D515" t="s">
        <v>5366</v>
      </c>
      <c r="E515" t="s">
        <v>5366</v>
      </c>
      <c r="F515" t="s">
        <v>5367</v>
      </c>
      <c r="G515">
        <v>790422</v>
      </c>
      <c r="H515">
        <v>916</v>
      </c>
      <c r="I515">
        <f t="shared" ref="I515:I578" si="8">H515-G515</f>
        <v>-789506</v>
      </c>
      <c r="J515" t="s">
        <v>5368</v>
      </c>
      <c r="K515" t="s">
        <v>975</v>
      </c>
    </row>
    <row r="516" spans="1:11">
      <c r="A516">
        <v>1613</v>
      </c>
      <c r="B516" t="s">
        <v>5369</v>
      </c>
      <c r="C516" t="s">
        <v>11</v>
      </c>
      <c r="D516" t="s">
        <v>5370</v>
      </c>
      <c r="E516" t="s">
        <v>5371</v>
      </c>
      <c r="F516" t="s">
        <v>5371</v>
      </c>
      <c r="G516">
        <v>2976</v>
      </c>
      <c r="H516">
        <v>2975</v>
      </c>
      <c r="I516">
        <f t="shared" si="8"/>
        <v>-1</v>
      </c>
      <c r="J516" t="s">
        <v>5372</v>
      </c>
      <c r="K516" t="s">
        <v>975</v>
      </c>
    </row>
    <row r="517" spans="1:11">
      <c r="A517">
        <v>1614</v>
      </c>
      <c r="B517" t="s">
        <v>5373</v>
      </c>
      <c r="C517" t="s">
        <v>96</v>
      </c>
      <c r="D517" t="s">
        <v>5374</v>
      </c>
      <c r="E517" t="s">
        <v>5374</v>
      </c>
      <c r="F517" t="s">
        <v>5375</v>
      </c>
      <c r="G517">
        <v>813146</v>
      </c>
      <c r="H517">
        <v>917</v>
      </c>
      <c r="I517">
        <f t="shared" si="8"/>
        <v>-812229</v>
      </c>
      <c r="J517" t="s">
        <v>5376</v>
      </c>
      <c r="K517" t="s">
        <v>975</v>
      </c>
    </row>
    <row r="518" spans="1:11">
      <c r="A518">
        <v>1615</v>
      </c>
      <c r="B518" t="s">
        <v>5377</v>
      </c>
      <c r="C518" t="s">
        <v>11</v>
      </c>
      <c r="D518" t="s">
        <v>5378</v>
      </c>
      <c r="E518" t="s">
        <v>5379</v>
      </c>
      <c r="F518" t="s">
        <v>5379</v>
      </c>
      <c r="G518">
        <v>3641</v>
      </c>
      <c r="H518">
        <v>3640</v>
      </c>
      <c r="I518">
        <f t="shared" si="8"/>
        <v>-1</v>
      </c>
      <c r="J518" t="s">
        <v>5380</v>
      </c>
      <c r="K518" t="s">
        <v>975</v>
      </c>
    </row>
    <row r="519" spans="1:11">
      <c r="A519">
        <v>1616</v>
      </c>
      <c r="B519" t="s">
        <v>5381</v>
      </c>
      <c r="C519" t="s">
        <v>96</v>
      </c>
      <c r="D519" t="s">
        <v>5382</v>
      </c>
      <c r="E519" t="s">
        <v>5382</v>
      </c>
      <c r="F519" t="s">
        <v>5383</v>
      </c>
      <c r="G519">
        <v>548989</v>
      </c>
      <c r="H519">
        <v>917</v>
      </c>
      <c r="I519">
        <f t="shared" si="8"/>
        <v>-548072</v>
      </c>
      <c r="J519" t="s">
        <v>5384</v>
      </c>
      <c r="K519" t="s">
        <v>975</v>
      </c>
    </row>
    <row r="520" spans="1:11">
      <c r="A520">
        <v>1617</v>
      </c>
      <c r="B520" t="s">
        <v>5385</v>
      </c>
      <c r="C520" t="s">
        <v>11</v>
      </c>
      <c r="D520" t="s">
        <v>5386</v>
      </c>
      <c r="E520" t="s">
        <v>5387</v>
      </c>
      <c r="F520" t="s">
        <v>5387</v>
      </c>
      <c r="G520">
        <v>3238</v>
      </c>
      <c r="H520">
        <v>3236</v>
      </c>
      <c r="I520">
        <f t="shared" si="8"/>
        <v>-2</v>
      </c>
      <c r="J520" t="s">
        <v>5388</v>
      </c>
      <c r="K520" t="s">
        <v>975</v>
      </c>
    </row>
    <row r="521" spans="1:11">
      <c r="A521">
        <v>1618</v>
      </c>
      <c r="B521" t="s">
        <v>5389</v>
      </c>
      <c r="C521" t="s">
        <v>96</v>
      </c>
      <c r="D521" t="s">
        <v>5390</v>
      </c>
      <c r="E521" t="s">
        <v>5390</v>
      </c>
      <c r="F521" t="s">
        <v>5391</v>
      </c>
      <c r="G521">
        <v>6272</v>
      </c>
      <c r="H521">
        <v>915</v>
      </c>
      <c r="I521">
        <f t="shared" si="8"/>
        <v>-5357</v>
      </c>
      <c r="J521" t="s">
        <v>5392</v>
      </c>
      <c r="K521" t="s">
        <v>975</v>
      </c>
    </row>
    <row r="522" spans="1:11">
      <c r="A522">
        <v>1619</v>
      </c>
      <c r="B522" t="s">
        <v>5393</v>
      </c>
      <c r="C522" t="s">
        <v>11</v>
      </c>
      <c r="D522" t="s">
        <v>5394</v>
      </c>
      <c r="E522" s="1" t="s">
        <v>5395</v>
      </c>
      <c r="F522" s="1" t="s">
        <v>5395</v>
      </c>
      <c r="G522">
        <v>3646</v>
      </c>
      <c r="H522">
        <v>3644</v>
      </c>
      <c r="I522">
        <f t="shared" si="8"/>
        <v>-2</v>
      </c>
      <c r="J522" t="s">
        <v>5396</v>
      </c>
      <c r="K522" t="s">
        <v>975</v>
      </c>
    </row>
    <row r="523" spans="1:11">
      <c r="A523">
        <v>1620</v>
      </c>
      <c r="B523" t="s">
        <v>5397</v>
      </c>
      <c r="C523" t="s">
        <v>96</v>
      </c>
      <c r="D523" t="s">
        <v>5398</v>
      </c>
      <c r="E523" t="s">
        <v>5398</v>
      </c>
      <c r="F523" t="s">
        <v>5399</v>
      </c>
      <c r="G523">
        <v>51652</v>
      </c>
      <c r="H523">
        <v>915</v>
      </c>
      <c r="I523">
        <f t="shared" si="8"/>
        <v>-50737</v>
      </c>
      <c r="J523" t="s">
        <v>5400</v>
      </c>
      <c r="K523" t="s">
        <v>975</v>
      </c>
    </row>
    <row r="524" spans="1:11">
      <c r="A524">
        <v>1621</v>
      </c>
      <c r="B524" t="s">
        <v>5401</v>
      </c>
      <c r="C524" t="s">
        <v>11</v>
      </c>
      <c r="D524" t="s">
        <v>5402</v>
      </c>
      <c r="E524" t="s">
        <v>5403</v>
      </c>
      <c r="F524" t="s">
        <v>5403</v>
      </c>
      <c r="G524">
        <v>3276</v>
      </c>
      <c r="H524">
        <v>3275</v>
      </c>
      <c r="I524">
        <f t="shared" si="8"/>
        <v>-1</v>
      </c>
      <c r="J524" t="s">
        <v>5404</v>
      </c>
      <c r="K524" t="s">
        <v>975</v>
      </c>
    </row>
    <row r="525" spans="1:11">
      <c r="A525">
        <v>1622</v>
      </c>
      <c r="B525" t="s">
        <v>5405</v>
      </c>
      <c r="C525" t="s">
        <v>96</v>
      </c>
      <c r="D525" t="s">
        <v>5406</v>
      </c>
      <c r="E525" t="s">
        <v>5406</v>
      </c>
      <c r="F525" t="s">
        <v>5407</v>
      </c>
      <c r="G525">
        <v>147268</v>
      </c>
      <c r="H525">
        <v>917</v>
      </c>
      <c r="I525">
        <f t="shared" si="8"/>
        <v>-146351</v>
      </c>
      <c r="J525" t="s">
        <v>5408</v>
      </c>
      <c r="K525" t="s">
        <v>975</v>
      </c>
    </row>
    <row r="526" spans="1:11">
      <c r="A526">
        <v>1623</v>
      </c>
      <c r="B526" t="s">
        <v>5409</v>
      </c>
      <c r="C526" t="s">
        <v>11</v>
      </c>
      <c r="D526" t="s">
        <v>5410</v>
      </c>
      <c r="E526" t="s">
        <v>5411</v>
      </c>
      <c r="F526" t="s">
        <v>5411</v>
      </c>
      <c r="G526">
        <v>3480</v>
      </c>
      <c r="H526">
        <v>3479</v>
      </c>
      <c r="I526">
        <f t="shared" si="8"/>
        <v>-1</v>
      </c>
      <c r="J526" t="s">
        <v>5412</v>
      </c>
      <c r="K526" t="s">
        <v>975</v>
      </c>
    </row>
    <row r="527" spans="1:11">
      <c r="A527">
        <v>1624</v>
      </c>
      <c r="B527" t="s">
        <v>5413</v>
      </c>
      <c r="C527" t="s">
        <v>96</v>
      </c>
      <c r="D527" t="s">
        <v>5414</v>
      </c>
      <c r="E527" t="s">
        <v>5414</v>
      </c>
      <c r="F527" t="s">
        <v>5415</v>
      </c>
      <c r="G527">
        <v>86471</v>
      </c>
      <c r="H527">
        <v>916</v>
      </c>
      <c r="I527">
        <f t="shared" si="8"/>
        <v>-85555</v>
      </c>
      <c r="J527" t="s">
        <v>5416</v>
      </c>
      <c r="K527" t="s">
        <v>975</v>
      </c>
    </row>
    <row r="528" spans="1:11">
      <c r="A528">
        <v>1625</v>
      </c>
      <c r="B528" t="s">
        <v>5417</v>
      </c>
      <c r="C528" t="s">
        <v>11</v>
      </c>
      <c r="D528" t="s">
        <v>5418</v>
      </c>
      <c r="E528" t="s">
        <v>5419</v>
      </c>
      <c r="F528" t="s">
        <v>5419</v>
      </c>
      <c r="G528">
        <v>3232</v>
      </c>
      <c r="H528">
        <v>3231</v>
      </c>
      <c r="I528">
        <f t="shared" si="8"/>
        <v>-1</v>
      </c>
      <c r="J528" t="s">
        <v>5420</v>
      </c>
      <c r="K528" t="s">
        <v>975</v>
      </c>
    </row>
    <row r="529" spans="1:11">
      <c r="A529">
        <v>1626</v>
      </c>
      <c r="B529" t="s">
        <v>5421</v>
      </c>
      <c r="C529" t="s">
        <v>96</v>
      </c>
      <c r="D529" t="s">
        <v>5422</v>
      </c>
      <c r="E529" t="s">
        <v>5422</v>
      </c>
      <c r="F529" t="s">
        <v>5423</v>
      </c>
      <c r="G529">
        <v>37397</v>
      </c>
      <c r="H529">
        <v>914</v>
      </c>
      <c r="I529">
        <f t="shared" si="8"/>
        <v>-36483</v>
      </c>
      <c r="J529" t="s">
        <v>5424</v>
      </c>
      <c r="K529" t="s">
        <v>975</v>
      </c>
    </row>
    <row r="530" spans="1:11">
      <c r="A530">
        <v>1627</v>
      </c>
      <c r="B530" t="s">
        <v>5425</v>
      </c>
      <c r="C530" t="s">
        <v>11</v>
      </c>
      <c r="D530" t="s">
        <v>5426</v>
      </c>
      <c r="E530" t="s">
        <v>5427</v>
      </c>
      <c r="F530" t="s">
        <v>5427</v>
      </c>
      <c r="G530">
        <v>3793</v>
      </c>
      <c r="H530">
        <v>3792</v>
      </c>
      <c r="I530">
        <f t="shared" si="8"/>
        <v>-1</v>
      </c>
      <c r="J530" t="s">
        <v>5428</v>
      </c>
      <c r="K530" t="s">
        <v>975</v>
      </c>
    </row>
    <row r="531" spans="1:11">
      <c r="A531">
        <v>1628</v>
      </c>
      <c r="B531" t="s">
        <v>5429</v>
      </c>
      <c r="C531" t="s">
        <v>96</v>
      </c>
      <c r="D531" t="s">
        <v>3879</v>
      </c>
      <c r="E531" t="s">
        <v>3879</v>
      </c>
      <c r="F531" t="s">
        <v>5430</v>
      </c>
      <c r="G531">
        <v>1</v>
      </c>
      <c r="H531">
        <v>912</v>
      </c>
      <c r="I531">
        <f t="shared" si="8"/>
        <v>911</v>
      </c>
      <c r="J531" t="s">
        <v>5431</v>
      </c>
      <c r="K531" t="s">
        <v>975</v>
      </c>
    </row>
    <row r="532" spans="1:11">
      <c r="A532">
        <v>1629</v>
      </c>
      <c r="B532" t="s">
        <v>5432</v>
      </c>
      <c r="C532" t="s">
        <v>11</v>
      </c>
      <c r="D532" t="s">
        <v>5433</v>
      </c>
      <c r="E532" t="s">
        <v>5434</v>
      </c>
      <c r="F532" t="s">
        <v>5434</v>
      </c>
      <c r="G532">
        <v>3274</v>
      </c>
      <c r="H532">
        <v>3273</v>
      </c>
      <c r="I532">
        <f t="shared" si="8"/>
        <v>-1</v>
      </c>
      <c r="J532" t="s">
        <v>5435</v>
      </c>
      <c r="K532" t="s">
        <v>975</v>
      </c>
    </row>
    <row r="533" spans="1:11">
      <c r="A533">
        <v>1631</v>
      </c>
      <c r="B533" t="s">
        <v>5440</v>
      </c>
      <c r="C533" t="s">
        <v>96</v>
      </c>
      <c r="D533" t="s">
        <v>5441</v>
      </c>
      <c r="E533" t="s">
        <v>5441</v>
      </c>
      <c r="F533" t="s">
        <v>5442</v>
      </c>
      <c r="G533">
        <v>112289</v>
      </c>
      <c r="H533">
        <v>917</v>
      </c>
      <c r="I533">
        <f t="shared" si="8"/>
        <v>-111372</v>
      </c>
      <c r="J533" t="s">
        <v>5443</v>
      </c>
      <c r="K533" t="s">
        <v>975</v>
      </c>
    </row>
    <row r="534" spans="1:11">
      <c r="A534">
        <v>1632</v>
      </c>
      <c r="B534" t="s">
        <v>5444</v>
      </c>
      <c r="C534" t="s">
        <v>11</v>
      </c>
      <c r="D534" t="s">
        <v>5445</v>
      </c>
      <c r="E534" t="s">
        <v>5446</v>
      </c>
      <c r="F534" t="s">
        <v>5446</v>
      </c>
      <c r="G534">
        <v>3794</v>
      </c>
      <c r="H534">
        <v>3793</v>
      </c>
      <c r="I534">
        <f t="shared" si="8"/>
        <v>-1</v>
      </c>
      <c r="J534" t="s">
        <v>5447</v>
      </c>
      <c r="K534" t="s">
        <v>975</v>
      </c>
    </row>
    <row r="535" spans="1:11">
      <c r="A535">
        <v>1633</v>
      </c>
      <c r="B535" t="s">
        <v>5448</v>
      </c>
      <c r="C535" t="s">
        <v>96</v>
      </c>
      <c r="D535" t="s">
        <v>3879</v>
      </c>
      <c r="E535" t="s">
        <v>3879</v>
      </c>
      <c r="F535" t="s">
        <v>5449</v>
      </c>
      <c r="G535">
        <v>1</v>
      </c>
      <c r="H535">
        <v>911</v>
      </c>
      <c r="I535">
        <f t="shared" si="8"/>
        <v>910</v>
      </c>
      <c r="J535" t="s">
        <v>5450</v>
      </c>
      <c r="K535" t="s">
        <v>975</v>
      </c>
    </row>
    <row r="536" spans="1:11">
      <c r="A536">
        <v>1634</v>
      </c>
      <c r="B536" t="s">
        <v>5451</v>
      </c>
      <c r="C536" t="s">
        <v>11</v>
      </c>
      <c r="D536" t="s">
        <v>5452</v>
      </c>
      <c r="E536" t="s">
        <v>5453</v>
      </c>
      <c r="F536" t="s">
        <v>5453</v>
      </c>
      <c r="G536">
        <v>3089</v>
      </c>
      <c r="H536">
        <v>3088</v>
      </c>
      <c r="I536">
        <f t="shared" si="8"/>
        <v>-1</v>
      </c>
      <c r="J536" t="s">
        <v>5454</v>
      </c>
      <c r="K536" t="s">
        <v>975</v>
      </c>
    </row>
    <row r="537" spans="1:11">
      <c r="A537">
        <v>1635</v>
      </c>
      <c r="B537" t="s">
        <v>5455</v>
      </c>
      <c r="C537" t="s">
        <v>96</v>
      </c>
      <c r="D537" t="s">
        <v>5456</v>
      </c>
      <c r="E537" t="s">
        <v>5456</v>
      </c>
      <c r="F537" t="s">
        <v>5457</v>
      </c>
      <c r="G537">
        <v>8732</v>
      </c>
      <c r="H537">
        <v>915</v>
      </c>
      <c r="I537">
        <f t="shared" si="8"/>
        <v>-7817</v>
      </c>
      <c r="J537" t="s">
        <v>5458</v>
      </c>
      <c r="K537" t="s">
        <v>975</v>
      </c>
    </row>
    <row r="538" spans="1:11">
      <c r="A538">
        <v>1636</v>
      </c>
      <c r="B538" t="s">
        <v>5459</v>
      </c>
      <c r="C538" t="s">
        <v>11</v>
      </c>
      <c r="D538" t="s">
        <v>5460</v>
      </c>
      <c r="E538" t="s">
        <v>5461</v>
      </c>
      <c r="F538" t="s">
        <v>5461</v>
      </c>
      <c r="G538">
        <v>3093</v>
      </c>
      <c r="H538">
        <v>3092</v>
      </c>
      <c r="I538">
        <f t="shared" si="8"/>
        <v>-1</v>
      </c>
      <c r="J538" t="s">
        <v>5462</v>
      </c>
      <c r="K538" t="s">
        <v>975</v>
      </c>
    </row>
    <row r="539" spans="1:11">
      <c r="A539">
        <v>1637</v>
      </c>
      <c r="B539" t="s">
        <v>5463</v>
      </c>
      <c r="C539" t="s">
        <v>96</v>
      </c>
      <c r="D539" t="s">
        <v>5464</v>
      </c>
      <c r="E539" t="s">
        <v>5464</v>
      </c>
      <c r="F539" t="s">
        <v>5465</v>
      </c>
      <c r="G539">
        <v>3588</v>
      </c>
      <c r="H539">
        <v>915</v>
      </c>
      <c r="I539">
        <f t="shared" si="8"/>
        <v>-2673</v>
      </c>
      <c r="J539" t="s">
        <v>5466</v>
      </c>
      <c r="K539" t="s">
        <v>975</v>
      </c>
    </row>
    <row r="540" spans="1:11">
      <c r="A540">
        <v>1638</v>
      </c>
      <c r="B540" t="s">
        <v>5467</v>
      </c>
      <c r="C540" t="s">
        <v>11</v>
      </c>
      <c r="D540" t="s">
        <v>5468</v>
      </c>
      <c r="E540" t="s">
        <v>5469</v>
      </c>
      <c r="F540" t="s">
        <v>5469</v>
      </c>
      <c r="G540">
        <v>2486</v>
      </c>
      <c r="H540">
        <v>2485</v>
      </c>
      <c r="I540">
        <f t="shared" si="8"/>
        <v>-1</v>
      </c>
      <c r="J540" t="s">
        <v>5470</v>
      </c>
      <c r="K540" t="s">
        <v>975</v>
      </c>
    </row>
    <row r="541" spans="1:11">
      <c r="A541">
        <v>1639</v>
      </c>
      <c r="B541" t="s">
        <v>5471</v>
      </c>
      <c r="C541" t="s">
        <v>96</v>
      </c>
      <c r="D541" t="s">
        <v>5472</v>
      </c>
      <c r="E541" t="s">
        <v>5472</v>
      </c>
      <c r="F541" t="s">
        <v>5473</v>
      </c>
      <c r="G541">
        <v>184425</v>
      </c>
      <c r="H541">
        <v>917</v>
      </c>
      <c r="I541">
        <f t="shared" si="8"/>
        <v>-183508</v>
      </c>
      <c r="J541" t="s">
        <v>5474</v>
      </c>
      <c r="K541" t="s">
        <v>975</v>
      </c>
    </row>
    <row r="542" spans="1:11">
      <c r="A542">
        <v>1640</v>
      </c>
      <c r="B542" t="s">
        <v>5475</v>
      </c>
      <c r="C542" t="s">
        <v>11</v>
      </c>
      <c r="D542" t="s">
        <v>5476</v>
      </c>
      <c r="E542" t="s">
        <v>5477</v>
      </c>
      <c r="F542" t="s">
        <v>5477</v>
      </c>
      <c r="G542">
        <v>2495</v>
      </c>
      <c r="H542">
        <v>2494</v>
      </c>
      <c r="I542">
        <f t="shared" si="8"/>
        <v>-1</v>
      </c>
      <c r="J542" t="s">
        <v>5478</v>
      </c>
      <c r="K542" t="s">
        <v>975</v>
      </c>
    </row>
    <row r="543" spans="1:11">
      <c r="A543">
        <v>1641</v>
      </c>
      <c r="B543" t="s">
        <v>5479</v>
      </c>
      <c r="C543" t="s">
        <v>96</v>
      </c>
      <c r="D543" t="s">
        <v>5480</v>
      </c>
      <c r="E543" t="s">
        <v>5480</v>
      </c>
      <c r="F543" t="s">
        <v>5481</v>
      </c>
      <c r="G543">
        <v>213020</v>
      </c>
      <c r="H543">
        <v>917</v>
      </c>
      <c r="I543">
        <f t="shared" si="8"/>
        <v>-212103</v>
      </c>
      <c r="J543" t="s">
        <v>5482</v>
      </c>
      <c r="K543" t="s">
        <v>975</v>
      </c>
    </row>
    <row r="544" spans="1:11">
      <c r="A544">
        <v>1642</v>
      </c>
      <c r="B544" t="s">
        <v>5483</v>
      </c>
      <c r="C544" t="s">
        <v>11</v>
      </c>
      <c r="D544" t="s">
        <v>5484</v>
      </c>
      <c r="E544" t="s">
        <v>5485</v>
      </c>
      <c r="F544" t="s">
        <v>5485</v>
      </c>
      <c r="G544">
        <v>3453</v>
      </c>
      <c r="H544">
        <v>3452</v>
      </c>
      <c r="I544">
        <f t="shared" si="8"/>
        <v>-1</v>
      </c>
      <c r="J544" t="s">
        <v>5486</v>
      </c>
      <c r="K544" t="s">
        <v>975</v>
      </c>
    </row>
    <row r="545" spans="1:11">
      <c r="A545">
        <v>1643</v>
      </c>
      <c r="B545" t="s">
        <v>5487</v>
      </c>
      <c r="C545" t="s">
        <v>96</v>
      </c>
      <c r="D545" t="s">
        <v>5488</v>
      </c>
      <c r="E545" t="s">
        <v>5488</v>
      </c>
      <c r="F545" s="1" t="s">
        <v>5489</v>
      </c>
      <c r="G545">
        <v>413696</v>
      </c>
      <c r="H545">
        <v>917</v>
      </c>
      <c r="I545">
        <f t="shared" si="8"/>
        <v>-412779</v>
      </c>
      <c r="J545" t="s">
        <v>5490</v>
      </c>
      <c r="K545" t="s">
        <v>975</v>
      </c>
    </row>
    <row r="546" spans="1:11">
      <c r="A546">
        <v>1644</v>
      </c>
      <c r="B546" t="s">
        <v>5491</v>
      </c>
      <c r="C546" t="s">
        <v>11</v>
      </c>
      <c r="D546" t="s">
        <v>5492</v>
      </c>
      <c r="E546" t="s">
        <v>5493</v>
      </c>
      <c r="F546" t="s">
        <v>5493</v>
      </c>
      <c r="G546">
        <v>3179</v>
      </c>
      <c r="H546">
        <v>3178</v>
      </c>
      <c r="I546">
        <f t="shared" si="8"/>
        <v>-1</v>
      </c>
      <c r="J546" t="s">
        <v>5494</v>
      </c>
      <c r="K546" t="s">
        <v>975</v>
      </c>
    </row>
    <row r="547" spans="1:11">
      <c r="A547">
        <v>1645</v>
      </c>
      <c r="B547" t="s">
        <v>5495</v>
      </c>
      <c r="C547" t="s">
        <v>96</v>
      </c>
      <c r="D547" t="s">
        <v>5496</v>
      </c>
      <c r="E547" t="s">
        <v>5496</v>
      </c>
      <c r="F547" t="s">
        <v>5497</v>
      </c>
      <c r="G547">
        <v>39421</v>
      </c>
      <c r="H547">
        <v>916</v>
      </c>
      <c r="I547">
        <f t="shared" si="8"/>
        <v>-38505</v>
      </c>
      <c r="J547" t="s">
        <v>5498</v>
      </c>
      <c r="K547" t="s">
        <v>975</v>
      </c>
    </row>
    <row r="548" spans="1:11">
      <c r="A548">
        <v>1646</v>
      </c>
      <c r="B548" t="s">
        <v>5499</v>
      </c>
      <c r="C548" t="s">
        <v>11</v>
      </c>
      <c r="D548" t="s">
        <v>5500</v>
      </c>
      <c r="E548" t="s">
        <v>5501</v>
      </c>
      <c r="F548" t="s">
        <v>5501</v>
      </c>
      <c r="G548">
        <v>3155</v>
      </c>
      <c r="H548">
        <v>3154</v>
      </c>
      <c r="I548">
        <f t="shared" si="8"/>
        <v>-1</v>
      </c>
      <c r="J548" t="s">
        <v>5502</v>
      </c>
      <c r="K548" t="s">
        <v>975</v>
      </c>
    </row>
    <row r="549" spans="1:11">
      <c r="A549">
        <v>1647</v>
      </c>
      <c r="B549" t="s">
        <v>5503</v>
      </c>
      <c r="C549" t="s">
        <v>96</v>
      </c>
      <c r="D549" t="s">
        <v>5504</v>
      </c>
      <c r="E549" t="s">
        <v>5504</v>
      </c>
      <c r="F549" t="s">
        <v>5505</v>
      </c>
      <c r="G549">
        <v>31428</v>
      </c>
      <c r="H549">
        <v>916</v>
      </c>
      <c r="I549">
        <f t="shared" si="8"/>
        <v>-30512</v>
      </c>
      <c r="J549" t="s">
        <v>5506</v>
      </c>
      <c r="K549" t="s">
        <v>975</v>
      </c>
    </row>
    <row r="550" spans="1:11">
      <c r="A550">
        <v>1648</v>
      </c>
      <c r="B550" t="s">
        <v>5507</v>
      </c>
      <c r="C550" t="s">
        <v>11</v>
      </c>
      <c r="D550" t="s">
        <v>5508</v>
      </c>
      <c r="E550" t="s">
        <v>5509</v>
      </c>
      <c r="F550" t="s">
        <v>5509</v>
      </c>
      <c r="G550">
        <v>3182</v>
      </c>
      <c r="H550">
        <v>3181</v>
      </c>
      <c r="I550">
        <f t="shared" si="8"/>
        <v>-1</v>
      </c>
      <c r="J550" t="s">
        <v>5510</v>
      </c>
      <c r="K550" t="s">
        <v>975</v>
      </c>
    </row>
    <row r="551" spans="1:11">
      <c r="A551">
        <v>1649</v>
      </c>
      <c r="B551" t="s">
        <v>5511</v>
      </c>
      <c r="C551" t="s">
        <v>96</v>
      </c>
      <c r="D551" t="s">
        <v>5512</v>
      </c>
      <c r="E551" t="s">
        <v>5512</v>
      </c>
      <c r="F551" t="s">
        <v>5513</v>
      </c>
      <c r="G551">
        <v>16353</v>
      </c>
      <c r="H551">
        <v>916</v>
      </c>
      <c r="I551">
        <f t="shared" si="8"/>
        <v>-15437</v>
      </c>
      <c r="J551" t="s">
        <v>5514</v>
      </c>
      <c r="K551" t="s">
        <v>975</v>
      </c>
    </row>
    <row r="552" spans="1:11">
      <c r="A552">
        <v>1650</v>
      </c>
      <c r="B552" t="s">
        <v>5515</v>
      </c>
      <c r="C552" t="s">
        <v>11</v>
      </c>
      <c r="D552" t="s">
        <v>5516</v>
      </c>
      <c r="E552" t="s">
        <v>5517</v>
      </c>
      <c r="F552" t="s">
        <v>5517</v>
      </c>
      <c r="G552">
        <v>3174</v>
      </c>
      <c r="H552">
        <v>3173</v>
      </c>
      <c r="I552">
        <f t="shared" si="8"/>
        <v>-1</v>
      </c>
      <c r="J552" t="s">
        <v>5518</v>
      </c>
      <c r="K552" t="s">
        <v>975</v>
      </c>
    </row>
    <row r="553" spans="1:11">
      <c r="A553">
        <v>1651</v>
      </c>
      <c r="B553" t="s">
        <v>5519</v>
      </c>
      <c r="C553" t="s">
        <v>96</v>
      </c>
      <c r="D553" t="s">
        <v>5520</v>
      </c>
      <c r="E553" t="s">
        <v>5520</v>
      </c>
      <c r="F553" t="s">
        <v>5521</v>
      </c>
      <c r="G553">
        <v>48356</v>
      </c>
      <c r="H553">
        <v>915</v>
      </c>
      <c r="I553">
        <f t="shared" si="8"/>
        <v>-47441</v>
      </c>
      <c r="J553" t="s">
        <v>5522</v>
      </c>
      <c r="K553" t="s">
        <v>975</v>
      </c>
    </row>
    <row r="554" spans="1:11">
      <c r="A554">
        <v>1652</v>
      </c>
      <c r="B554" t="s">
        <v>5523</v>
      </c>
      <c r="C554" t="s">
        <v>11</v>
      </c>
      <c r="D554" t="s">
        <v>5524</v>
      </c>
      <c r="E554" t="s">
        <v>5525</v>
      </c>
      <c r="F554" t="s">
        <v>5525</v>
      </c>
      <c r="G554">
        <v>3155</v>
      </c>
      <c r="H554">
        <v>3154</v>
      </c>
      <c r="I554">
        <f t="shared" si="8"/>
        <v>-1</v>
      </c>
      <c r="J554" t="s">
        <v>5526</v>
      </c>
      <c r="K554" t="s">
        <v>975</v>
      </c>
    </row>
    <row r="555" spans="1:11">
      <c r="A555">
        <v>1653</v>
      </c>
      <c r="B555" t="s">
        <v>5527</v>
      </c>
      <c r="C555" t="s">
        <v>96</v>
      </c>
      <c r="D555" t="s">
        <v>5528</v>
      </c>
      <c r="E555" t="s">
        <v>5528</v>
      </c>
      <c r="F555" t="s">
        <v>5529</v>
      </c>
      <c r="G555">
        <v>18667</v>
      </c>
      <c r="H555">
        <v>916</v>
      </c>
      <c r="I555">
        <f t="shared" si="8"/>
        <v>-17751</v>
      </c>
      <c r="J555" t="s">
        <v>5530</v>
      </c>
      <c r="K555" t="s">
        <v>975</v>
      </c>
    </row>
    <row r="556" spans="1:11">
      <c r="A556">
        <v>1654</v>
      </c>
      <c r="B556" t="s">
        <v>5531</v>
      </c>
      <c r="C556" t="s">
        <v>11</v>
      </c>
      <c r="D556" t="s">
        <v>5532</v>
      </c>
      <c r="E556" t="s">
        <v>5533</v>
      </c>
      <c r="F556" t="s">
        <v>5533</v>
      </c>
      <c r="G556">
        <v>3182</v>
      </c>
      <c r="H556">
        <v>3181</v>
      </c>
      <c r="I556">
        <f t="shared" si="8"/>
        <v>-1</v>
      </c>
      <c r="J556" t="s">
        <v>5534</v>
      </c>
      <c r="K556" t="s">
        <v>975</v>
      </c>
    </row>
    <row r="557" spans="1:11">
      <c r="A557">
        <v>1655</v>
      </c>
      <c r="B557" t="s">
        <v>5535</v>
      </c>
      <c r="C557" t="s">
        <v>96</v>
      </c>
      <c r="D557" t="s">
        <v>5536</v>
      </c>
      <c r="E557" t="s">
        <v>5536</v>
      </c>
      <c r="F557" t="s">
        <v>5537</v>
      </c>
      <c r="G557">
        <v>13827</v>
      </c>
      <c r="H557">
        <v>916</v>
      </c>
      <c r="I557">
        <f t="shared" si="8"/>
        <v>-12911</v>
      </c>
      <c r="J557" t="s">
        <v>5538</v>
      </c>
      <c r="K557" t="s">
        <v>975</v>
      </c>
    </row>
    <row r="558" spans="1:11">
      <c r="A558">
        <v>1656</v>
      </c>
      <c r="B558" t="s">
        <v>5539</v>
      </c>
      <c r="C558" t="s">
        <v>11</v>
      </c>
      <c r="D558" t="s">
        <v>5540</v>
      </c>
      <c r="E558" t="s">
        <v>5541</v>
      </c>
      <c r="F558" t="s">
        <v>5541</v>
      </c>
      <c r="G558">
        <v>4072</v>
      </c>
      <c r="H558">
        <v>4071</v>
      </c>
      <c r="I558">
        <f t="shared" si="8"/>
        <v>-1</v>
      </c>
      <c r="J558" t="s">
        <v>5542</v>
      </c>
      <c r="K558" t="s">
        <v>975</v>
      </c>
    </row>
    <row r="559" spans="1:11">
      <c r="A559">
        <v>1657</v>
      </c>
      <c r="B559" t="s">
        <v>5543</v>
      </c>
      <c r="C559" t="s">
        <v>96</v>
      </c>
      <c r="D559" t="s">
        <v>5544</v>
      </c>
      <c r="E559" t="s">
        <v>5544</v>
      </c>
      <c r="F559" t="s">
        <v>5545</v>
      </c>
      <c r="G559">
        <v>15719</v>
      </c>
      <c r="H559">
        <v>916</v>
      </c>
      <c r="I559">
        <f t="shared" si="8"/>
        <v>-14803</v>
      </c>
      <c r="J559" t="s">
        <v>5546</v>
      </c>
      <c r="K559" t="s">
        <v>975</v>
      </c>
    </row>
    <row r="560" spans="1:11">
      <c r="A560">
        <v>1658</v>
      </c>
      <c r="B560" t="s">
        <v>5547</v>
      </c>
      <c r="C560" t="s">
        <v>11</v>
      </c>
      <c r="D560" t="s">
        <v>5548</v>
      </c>
      <c r="E560" t="s">
        <v>5549</v>
      </c>
      <c r="F560" t="s">
        <v>5549</v>
      </c>
      <c r="G560">
        <v>3175</v>
      </c>
      <c r="H560">
        <v>3174</v>
      </c>
      <c r="I560">
        <f t="shared" si="8"/>
        <v>-1</v>
      </c>
      <c r="J560" t="s">
        <v>5550</v>
      </c>
      <c r="K560" t="s">
        <v>975</v>
      </c>
    </row>
    <row r="561" spans="1:11">
      <c r="A561">
        <v>1659</v>
      </c>
      <c r="B561" t="s">
        <v>5551</v>
      </c>
      <c r="C561" t="s">
        <v>96</v>
      </c>
      <c r="D561" t="s">
        <v>5552</v>
      </c>
      <c r="E561" t="s">
        <v>5552</v>
      </c>
      <c r="F561" t="s">
        <v>5553</v>
      </c>
      <c r="G561">
        <v>393613</v>
      </c>
      <c r="H561">
        <v>917</v>
      </c>
      <c r="I561">
        <f t="shared" si="8"/>
        <v>-392696</v>
      </c>
      <c r="J561" t="s">
        <v>5554</v>
      </c>
      <c r="K561" t="s">
        <v>975</v>
      </c>
    </row>
    <row r="562" spans="1:11">
      <c r="A562">
        <v>1660</v>
      </c>
      <c r="B562" t="s">
        <v>5555</v>
      </c>
      <c r="C562" t="s">
        <v>11</v>
      </c>
      <c r="D562" t="s">
        <v>5556</v>
      </c>
      <c r="E562" t="s">
        <v>5557</v>
      </c>
      <c r="F562" t="s">
        <v>5557</v>
      </c>
      <c r="G562">
        <v>3095</v>
      </c>
      <c r="H562">
        <v>3094</v>
      </c>
      <c r="I562">
        <f t="shared" si="8"/>
        <v>-1</v>
      </c>
      <c r="J562" t="s">
        <v>5558</v>
      </c>
      <c r="K562" t="s">
        <v>975</v>
      </c>
    </row>
    <row r="563" spans="1:11">
      <c r="A563">
        <v>1661</v>
      </c>
      <c r="B563" t="s">
        <v>5559</v>
      </c>
      <c r="C563" t="s">
        <v>96</v>
      </c>
      <c r="D563" t="s">
        <v>5560</v>
      </c>
      <c r="E563" t="s">
        <v>5560</v>
      </c>
      <c r="F563" t="s">
        <v>5561</v>
      </c>
      <c r="G563">
        <v>4911</v>
      </c>
      <c r="H563">
        <v>914</v>
      </c>
      <c r="I563">
        <f t="shared" si="8"/>
        <v>-3997</v>
      </c>
      <c r="J563" t="s">
        <v>5562</v>
      </c>
      <c r="K563" t="s">
        <v>975</v>
      </c>
    </row>
    <row r="564" spans="1:11">
      <c r="A564">
        <v>1662</v>
      </c>
      <c r="B564" t="s">
        <v>5563</v>
      </c>
      <c r="C564" t="s">
        <v>11</v>
      </c>
      <c r="D564" t="s">
        <v>5564</v>
      </c>
      <c r="E564" t="s">
        <v>5565</v>
      </c>
      <c r="F564" t="s">
        <v>5565</v>
      </c>
      <c r="G564">
        <v>3603</v>
      </c>
      <c r="H564">
        <v>3602</v>
      </c>
      <c r="I564">
        <f t="shared" si="8"/>
        <v>-1</v>
      </c>
      <c r="J564" t="s">
        <v>5566</v>
      </c>
      <c r="K564" t="s">
        <v>975</v>
      </c>
    </row>
    <row r="565" spans="1:11">
      <c r="A565">
        <v>1663</v>
      </c>
      <c r="B565" t="s">
        <v>5567</v>
      </c>
      <c r="C565" t="s">
        <v>96</v>
      </c>
      <c r="D565" t="s">
        <v>5568</v>
      </c>
      <c r="E565" t="s">
        <v>5568</v>
      </c>
      <c r="F565" t="s">
        <v>5569</v>
      </c>
      <c r="G565">
        <v>80520</v>
      </c>
      <c r="H565">
        <v>916</v>
      </c>
      <c r="I565">
        <f t="shared" si="8"/>
        <v>-79604</v>
      </c>
      <c r="J565" t="s">
        <v>5570</v>
      </c>
      <c r="K565" t="s">
        <v>975</v>
      </c>
    </row>
    <row r="566" spans="1:11">
      <c r="A566">
        <v>1664</v>
      </c>
      <c r="B566" t="s">
        <v>5571</v>
      </c>
      <c r="C566" t="s">
        <v>11</v>
      </c>
      <c r="D566" t="s">
        <v>5572</v>
      </c>
      <c r="E566" t="s">
        <v>5573</v>
      </c>
      <c r="F566" t="s">
        <v>5573</v>
      </c>
      <c r="G566">
        <v>3599</v>
      </c>
      <c r="H566">
        <v>3598</v>
      </c>
      <c r="I566">
        <f t="shared" si="8"/>
        <v>-1</v>
      </c>
      <c r="J566" t="s">
        <v>5574</v>
      </c>
      <c r="K566" t="s">
        <v>975</v>
      </c>
    </row>
    <row r="567" spans="1:11">
      <c r="A567">
        <v>1665</v>
      </c>
      <c r="B567" t="s">
        <v>5575</v>
      </c>
      <c r="C567" t="s">
        <v>96</v>
      </c>
      <c r="D567" t="s">
        <v>5576</v>
      </c>
      <c r="E567" t="s">
        <v>5576</v>
      </c>
      <c r="F567" t="s">
        <v>5577</v>
      </c>
      <c r="G567">
        <v>51782</v>
      </c>
      <c r="H567">
        <v>916</v>
      </c>
      <c r="I567">
        <f t="shared" si="8"/>
        <v>-50866</v>
      </c>
      <c r="J567" t="s">
        <v>5578</v>
      </c>
      <c r="K567" t="s">
        <v>975</v>
      </c>
    </row>
    <row r="568" spans="1:11">
      <c r="A568">
        <v>1666</v>
      </c>
      <c r="B568" t="s">
        <v>5579</v>
      </c>
      <c r="C568" t="s">
        <v>11</v>
      </c>
      <c r="D568" t="s">
        <v>5580</v>
      </c>
      <c r="E568" t="s">
        <v>5581</v>
      </c>
      <c r="F568" t="s">
        <v>5581</v>
      </c>
      <c r="G568">
        <v>3166</v>
      </c>
      <c r="H568">
        <v>3165</v>
      </c>
      <c r="I568">
        <f t="shared" si="8"/>
        <v>-1</v>
      </c>
      <c r="J568" t="s">
        <v>5582</v>
      </c>
      <c r="K568" t="s">
        <v>975</v>
      </c>
    </row>
    <row r="569" spans="1:11">
      <c r="A569">
        <v>1557</v>
      </c>
      <c r="B569" t="s">
        <v>5145</v>
      </c>
      <c r="C569" t="s">
        <v>96</v>
      </c>
      <c r="D569" t="s">
        <v>5146</v>
      </c>
      <c r="E569" t="s">
        <v>5146</v>
      </c>
      <c r="F569" t="s">
        <v>5147</v>
      </c>
      <c r="G569">
        <v>195231</v>
      </c>
      <c r="H569">
        <v>917</v>
      </c>
      <c r="I569">
        <f t="shared" si="8"/>
        <v>-194314</v>
      </c>
      <c r="J569" t="s">
        <v>5148</v>
      </c>
      <c r="K569" t="s">
        <v>975</v>
      </c>
    </row>
    <row r="570" spans="1:11">
      <c r="A570">
        <v>1630</v>
      </c>
      <c r="B570" t="s">
        <v>5436</v>
      </c>
      <c r="C570" t="s">
        <v>11</v>
      </c>
      <c r="D570" t="s">
        <v>5437</v>
      </c>
      <c r="E570" t="s">
        <v>5438</v>
      </c>
      <c r="F570" t="s">
        <v>5438</v>
      </c>
      <c r="G570">
        <v>3069</v>
      </c>
      <c r="H570">
        <v>3068</v>
      </c>
      <c r="I570">
        <f t="shared" si="8"/>
        <v>-1</v>
      </c>
      <c r="J570" t="s">
        <v>5439</v>
      </c>
      <c r="K570" t="s">
        <v>975</v>
      </c>
    </row>
    <row r="571" spans="1:11">
      <c r="A571">
        <v>1667</v>
      </c>
      <c r="B571" t="s">
        <v>5583</v>
      </c>
      <c r="C571" t="s">
        <v>96</v>
      </c>
      <c r="D571" t="s">
        <v>5584</v>
      </c>
      <c r="E571" t="s">
        <v>5584</v>
      </c>
      <c r="F571" t="s">
        <v>5585</v>
      </c>
      <c r="G571">
        <v>23899</v>
      </c>
      <c r="H571">
        <v>916</v>
      </c>
      <c r="I571">
        <f t="shared" si="8"/>
        <v>-22983</v>
      </c>
      <c r="J571" t="s">
        <v>5586</v>
      </c>
      <c r="K571" t="s">
        <v>975</v>
      </c>
    </row>
    <row r="572" spans="1:11">
      <c r="A572">
        <v>1558</v>
      </c>
      <c r="B572" t="s">
        <v>5149</v>
      </c>
      <c r="C572" t="s">
        <v>11</v>
      </c>
      <c r="D572" t="s">
        <v>5150</v>
      </c>
      <c r="E572" t="s">
        <v>5151</v>
      </c>
      <c r="F572" t="s">
        <v>5151</v>
      </c>
      <c r="G572">
        <v>4120</v>
      </c>
      <c r="H572">
        <v>4119</v>
      </c>
      <c r="I572">
        <f t="shared" si="8"/>
        <v>-1</v>
      </c>
      <c r="J572" t="s">
        <v>5152</v>
      </c>
      <c r="K572" t="s">
        <v>975</v>
      </c>
    </row>
    <row r="573" spans="1:11">
      <c r="A573">
        <v>1668</v>
      </c>
      <c r="B573" t="s">
        <v>5587</v>
      </c>
      <c r="C573" t="s">
        <v>96</v>
      </c>
      <c r="D573" t="s">
        <v>5588</v>
      </c>
      <c r="E573" t="s">
        <v>5588</v>
      </c>
      <c r="F573" t="s">
        <v>5589</v>
      </c>
      <c r="G573">
        <v>52736</v>
      </c>
      <c r="H573">
        <v>918</v>
      </c>
      <c r="I573">
        <f t="shared" si="8"/>
        <v>-51818</v>
      </c>
      <c r="J573" t="s">
        <v>5590</v>
      </c>
      <c r="K573" t="s">
        <v>975</v>
      </c>
    </row>
    <row r="574" spans="1:11">
      <c r="A574">
        <v>1669</v>
      </c>
      <c r="B574" t="s">
        <v>5591</v>
      </c>
      <c r="C574" t="s">
        <v>11</v>
      </c>
      <c r="D574" t="s">
        <v>5592</v>
      </c>
      <c r="E574" t="s">
        <v>5593</v>
      </c>
      <c r="F574" t="s">
        <v>5593</v>
      </c>
      <c r="G574">
        <v>3097</v>
      </c>
      <c r="H574">
        <v>3096</v>
      </c>
      <c r="I574">
        <f t="shared" si="8"/>
        <v>-1</v>
      </c>
      <c r="J574" t="s">
        <v>5594</v>
      </c>
      <c r="K574" t="s">
        <v>975</v>
      </c>
    </row>
    <row r="575" spans="1:11">
      <c r="A575">
        <v>1670</v>
      </c>
      <c r="B575" t="s">
        <v>5595</v>
      </c>
      <c r="C575" t="s">
        <v>96</v>
      </c>
      <c r="D575" t="s">
        <v>5596</v>
      </c>
      <c r="E575" t="s">
        <v>5596</v>
      </c>
      <c r="F575" t="s">
        <v>5597</v>
      </c>
      <c r="G575">
        <v>13387</v>
      </c>
      <c r="H575">
        <v>916</v>
      </c>
      <c r="I575">
        <f t="shared" si="8"/>
        <v>-12471</v>
      </c>
      <c r="J575" t="s">
        <v>5598</v>
      </c>
      <c r="K575" t="s">
        <v>975</v>
      </c>
    </row>
    <row r="576" spans="1:11">
      <c r="A576">
        <v>1671</v>
      </c>
      <c r="B576" t="s">
        <v>5599</v>
      </c>
      <c r="C576" t="s">
        <v>11</v>
      </c>
      <c r="D576" t="s">
        <v>5600</v>
      </c>
      <c r="E576" t="s">
        <v>5601</v>
      </c>
      <c r="F576" t="s">
        <v>5601</v>
      </c>
      <c r="G576">
        <v>4865</v>
      </c>
      <c r="H576">
        <v>4864</v>
      </c>
      <c r="I576">
        <f t="shared" si="8"/>
        <v>-1</v>
      </c>
      <c r="J576" t="s">
        <v>5602</v>
      </c>
      <c r="K576" t="s">
        <v>975</v>
      </c>
    </row>
    <row r="577" spans="1:11">
      <c r="A577">
        <v>1672</v>
      </c>
      <c r="B577" t="s">
        <v>5603</v>
      </c>
      <c r="C577" t="s">
        <v>96</v>
      </c>
      <c r="D577" t="s">
        <v>5604</v>
      </c>
      <c r="E577" t="s">
        <v>5604</v>
      </c>
      <c r="F577" t="s">
        <v>5605</v>
      </c>
      <c r="G577">
        <v>47616</v>
      </c>
      <c r="H577">
        <v>918</v>
      </c>
      <c r="I577">
        <f t="shared" si="8"/>
        <v>-46698</v>
      </c>
      <c r="J577" t="s">
        <v>5606</v>
      </c>
      <c r="K577" t="s">
        <v>975</v>
      </c>
    </row>
    <row r="578" spans="1:11">
      <c r="A578">
        <v>1673</v>
      </c>
      <c r="B578" t="s">
        <v>5607</v>
      </c>
      <c r="C578" t="s">
        <v>11</v>
      </c>
      <c r="D578" t="s">
        <v>5608</v>
      </c>
      <c r="E578" t="s">
        <v>5609</v>
      </c>
      <c r="F578" t="s">
        <v>5609</v>
      </c>
      <c r="G578">
        <v>3078</v>
      </c>
      <c r="H578">
        <v>3077</v>
      </c>
      <c r="I578">
        <f t="shared" si="8"/>
        <v>-1</v>
      </c>
      <c r="J578" t="s">
        <v>5610</v>
      </c>
      <c r="K578" t="s">
        <v>975</v>
      </c>
    </row>
    <row r="579" spans="1:11">
      <c r="A579">
        <v>1674</v>
      </c>
      <c r="B579" t="s">
        <v>5611</v>
      </c>
      <c r="C579" t="s">
        <v>96</v>
      </c>
      <c r="D579" t="s">
        <v>5612</v>
      </c>
      <c r="E579" t="s">
        <v>5612</v>
      </c>
      <c r="F579" t="s">
        <v>5613</v>
      </c>
      <c r="G579">
        <v>5794</v>
      </c>
      <c r="H579">
        <v>915</v>
      </c>
      <c r="I579">
        <f t="shared" ref="I579:I642" si="9">H579-G579</f>
        <v>-4879</v>
      </c>
      <c r="J579" t="s">
        <v>5614</v>
      </c>
      <c r="K579" t="s">
        <v>975</v>
      </c>
    </row>
    <row r="580" spans="1:11">
      <c r="A580">
        <v>1675</v>
      </c>
      <c r="B580" t="s">
        <v>5615</v>
      </c>
      <c r="C580" t="s">
        <v>11</v>
      </c>
      <c r="D580" t="s">
        <v>5616</v>
      </c>
      <c r="E580" t="s">
        <v>5617</v>
      </c>
      <c r="F580" t="s">
        <v>5617</v>
      </c>
      <c r="G580">
        <v>4628</v>
      </c>
      <c r="H580">
        <v>4627</v>
      </c>
      <c r="I580">
        <f t="shared" si="9"/>
        <v>-1</v>
      </c>
      <c r="J580" t="s">
        <v>5618</v>
      </c>
      <c r="K580" t="s">
        <v>975</v>
      </c>
    </row>
    <row r="581" spans="1:11">
      <c r="A581">
        <v>1676</v>
      </c>
      <c r="B581" t="s">
        <v>5619</v>
      </c>
      <c r="C581" t="s">
        <v>96</v>
      </c>
      <c r="D581" t="s">
        <v>5620</v>
      </c>
      <c r="E581" t="s">
        <v>5620</v>
      </c>
      <c r="F581" t="s">
        <v>5621</v>
      </c>
      <c r="G581">
        <v>69120</v>
      </c>
      <c r="H581">
        <v>918</v>
      </c>
      <c r="I581">
        <f t="shared" si="9"/>
        <v>-68202</v>
      </c>
      <c r="J581" t="s">
        <v>5622</v>
      </c>
      <c r="K581" t="s">
        <v>975</v>
      </c>
    </row>
    <row r="582" spans="1:11">
      <c r="A582">
        <v>1677</v>
      </c>
      <c r="B582" t="s">
        <v>5623</v>
      </c>
      <c r="C582" t="s">
        <v>11</v>
      </c>
      <c r="D582" t="s">
        <v>5624</v>
      </c>
      <c r="E582" t="s">
        <v>5625</v>
      </c>
      <c r="F582" t="s">
        <v>5625</v>
      </c>
      <c r="G582">
        <v>2842</v>
      </c>
      <c r="H582">
        <v>2841</v>
      </c>
      <c r="I582">
        <f t="shared" si="9"/>
        <v>-1</v>
      </c>
      <c r="J582" t="s">
        <v>5626</v>
      </c>
      <c r="K582" t="s">
        <v>975</v>
      </c>
    </row>
    <row r="583" spans="1:11">
      <c r="A583">
        <v>1678</v>
      </c>
      <c r="B583" t="s">
        <v>5627</v>
      </c>
      <c r="C583" t="s">
        <v>96</v>
      </c>
      <c r="D583" t="s">
        <v>5628</v>
      </c>
      <c r="E583" t="s">
        <v>5628</v>
      </c>
      <c r="F583" t="s">
        <v>5629</v>
      </c>
      <c r="G583">
        <v>71335</v>
      </c>
      <c r="H583">
        <v>916</v>
      </c>
      <c r="I583">
        <f t="shared" si="9"/>
        <v>-70419</v>
      </c>
      <c r="J583" t="s">
        <v>5630</v>
      </c>
      <c r="K583" t="s">
        <v>975</v>
      </c>
    </row>
    <row r="584" spans="1:11">
      <c r="A584">
        <v>1679</v>
      </c>
      <c r="B584" t="s">
        <v>5631</v>
      </c>
      <c r="C584" t="s">
        <v>11</v>
      </c>
      <c r="D584" t="s">
        <v>5632</v>
      </c>
      <c r="E584" t="s">
        <v>5633</v>
      </c>
      <c r="F584" t="s">
        <v>5633</v>
      </c>
      <c r="G584">
        <v>2856</v>
      </c>
      <c r="H584">
        <v>2855</v>
      </c>
      <c r="I584">
        <f t="shared" si="9"/>
        <v>-1</v>
      </c>
      <c r="J584" t="s">
        <v>5634</v>
      </c>
      <c r="K584" t="s">
        <v>975</v>
      </c>
    </row>
    <row r="585" spans="1:11">
      <c r="A585">
        <v>1680</v>
      </c>
      <c r="B585" t="s">
        <v>5635</v>
      </c>
      <c r="C585" t="s">
        <v>96</v>
      </c>
      <c r="D585" t="s">
        <v>5636</v>
      </c>
      <c r="E585" t="s">
        <v>5636</v>
      </c>
      <c r="F585" t="s">
        <v>5637</v>
      </c>
      <c r="G585">
        <v>30773</v>
      </c>
      <c r="H585">
        <v>916</v>
      </c>
      <c r="I585">
        <f t="shared" si="9"/>
        <v>-29857</v>
      </c>
      <c r="J585" t="s">
        <v>5638</v>
      </c>
      <c r="K585" t="s">
        <v>975</v>
      </c>
    </row>
    <row r="586" spans="1:11">
      <c r="A586">
        <v>1681</v>
      </c>
      <c r="B586" t="s">
        <v>5639</v>
      </c>
      <c r="C586" t="s">
        <v>11</v>
      </c>
      <c r="D586" t="s">
        <v>5640</v>
      </c>
      <c r="E586" t="s">
        <v>5641</v>
      </c>
      <c r="F586" t="s">
        <v>5641</v>
      </c>
      <c r="G586">
        <v>3084</v>
      </c>
      <c r="H586">
        <v>3083</v>
      </c>
      <c r="I586">
        <f t="shared" si="9"/>
        <v>-1</v>
      </c>
      <c r="J586" t="s">
        <v>5642</v>
      </c>
      <c r="K586" t="s">
        <v>975</v>
      </c>
    </row>
    <row r="587" spans="1:11">
      <c r="A587">
        <v>1682</v>
      </c>
      <c r="B587" t="s">
        <v>5643</v>
      </c>
      <c r="C587" t="s">
        <v>96</v>
      </c>
      <c r="D587" t="s">
        <v>5644</v>
      </c>
      <c r="E587" t="s">
        <v>5644</v>
      </c>
      <c r="F587" t="s">
        <v>5645</v>
      </c>
      <c r="G587">
        <v>13360</v>
      </c>
      <c r="H587">
        <v>914</v>
      </c>
      <c r="I587">
        <f t="shared" si="9"/>
        <v>-12446</v>
      </c>
      <c r="J587" t="s">
        <v>5646</v>
      </c>
      <c r="K587" t="s">
        <v>975</v>
      </c>
    </row>
    <row r="588" spans="1:11">
      <c r="A588">
        <v>1683</v>
      </c>
      <c r="B588" t="s">
        <v>5647</v>
      </c>
      <c r="C588" t="s">
        <v>11</v>
      </c>
      <c r="D588" t="s">
        <v>5648</v>
      </c>
      <c r="E588" t="s">
        <v>5649</v>
      </c>
      <c r="F588" t="s">
        <v>5649</v>
      </c>
      <c r="G588">
        <v>3093</v>
      </c>
      <c r="H588">
        <v>3092</v>
      </c>
      <c r="I588">
        <f t="shared" si="9"/>
        <v>-1</v>
      </c>
      <c r="J588" t="s">
        <v>5650</v>
      </c>
      <c r="K588" t="s">
        <v>975</v>
      </c>
    </row>
    <row r="589" spans="1:11">
      <c r="A589">
        <v>1684</v>
      </c>
      <c r="B589" t="s">
        <v>5651</v>
      </c>
      <c r="C589" t="s">
        <v>96</v>
      </c>
      <c r="D589" t="s">
        <v>5652</v>
      </c>
      <c r="E589" t="s">
        <v>5652</v>
      </c>
      <c r="F589" t="s">
        <v>5653</v>
      </c>
      <c r="G589">
        <v>9826</v>
      </c>
      <c r="H589">
        <v>915</v>
      </c>
      <c r="I589">
        <f t="shared" si="9"/>
        <v>-8911</v>
      </c>
      <c r="J589" t="s">
        <v>5654</v>
      </c>
      <c r="K589" t="s">
        <v>975</v>
      </c>
    </row>
    <row r="590" spans="1:11">
      <c r="A590">
        <v>1685</v>
      </c>
      <c r="B590" t="s">
        <v>5655</v>
      </c>
      <c r="C590" t="s">
        <v>11</v>
      </c>
      <c r="D590" t="s">
        <v>5656</v>
      </c>
      <c r="E590" t="s">
        <v>5657</v>
      </c>
      <c r="F590" t="s">
        <v>5657</v>
      </c>
      <c r="G590">
        <v>3104</v>
      </c>
      <c r="H590">
        <v>3103</v>
      </c>
      <c r="I590">
        <f t="shared" si="9"/>
        <v>-1</v>
      </c>
      <c r="J590" t="s">
        <v>5658</v>
      </c>
      <c r="K590" t="s">
        <v>975</v>
      </c>
    </row>
    <row r="591" spans="1:11">
      <c r="A591">
        <v>1686</v>
      </c>
      <c r="B591" t="s">
        <v>5659</v>
      </c>
      <c r="C591" t="s">
        <v>96</v>
      </c>
      <c r="D591" t="s">
        <v>5660</v>
      </c>
      <c r="E591" t="s">
        <v>5660</v>
      </c>
      <c r="F591" t="s">
        <v>5661</v>
      </c>
      <c r="G591">
        <v>8130</v>
      </c>
      <c r="H591">
        <v>915</v>
      </c>
      <c r="I591">
        <f t="shared" si="9"/>
        <v>-7215</v>
      </c>
      <c r="J591" t="s">
        <v>5662</v>
      </c>
      <c r="K591" t="s">
        <v>975</v>
      </c>
    </row>
    <row r="592" spans="1:11">
      <c r="A592">
        <v>1687</v>
      </c>
      <c r="B592" t="s">
        <v>5663</v>
      </c>
      <c r="C592" t="s">
        <v>11</v>
      </c>
      <c r="D592" t="s">
        <v>5664</v>
      </c>
      <c r="E592" t="s">
        <v>5665</v>
      </c>
      <c r="F592" t="s">
        <v>5665</v>
      </c>
      <c r="G592">
        <v>3080</v>
      </c>
      <c r="H592">
        <v>3079</v>
      </c>
      <c r="I592">
        <f t="shared" si="9"/>
        <v>-1</v>
      </c>
      <c r="J592" t="s">
        <v>5666</v>
      </c>
      <c r="K592" t="s">
        <v>975</v>
      </c>
    </row>
    <row r="593" spans="1:11">
      <c r="A593">
        <v>1688</v>
      </c>
      <c r="B593" t="s">
        <v>5667</v>
      </c>
      <c r="C593" t="s">
        <v>96</v>
      </c>
      <c r="D593" t="s">
        <v>5668</v>
      </c>
      <c r="E593" t="s">
        <v>5668</v>
      </c>
      <c r="F593" t="s">
        <v>5669</v>
      </c>
      <c r="G593">
        <v>18738</v>
      </c>
      <c r="H593">
        <v>916</v>
      </c>
      <c r="I593">
        <f t="shared" si="9"/>
        <v>-17822</v>
      </c>
      <c r="J593" t="s">
        <v>5670</v>
      </c>
      <c r="K593" t="s">
        <v>975</v>
      </c>
    </row>
    <row r="594" spans="1:11">
      <c r="A594">
        <v>1689</v>
      </c>
      <c r="B594" t="s">
        <v>5671</v>
      </c>
      <c r="C594" t="s">
        <v>11</v>
      </c>
      <c r="D594" t="s">
        <v>5672</v>
      </c>
      <c r="E594" t="s">
        <v>5673</v>
      </c>
      <c r="F594" t="s">
        <v>5673</v>
      </c>
      <c r="G594">
        <v>3087</v>
      </c>
      <c r="H594">
        <v>3086</v>
      </c>
      <c r="I594">
        <f t="shared" si="9"/>
        <v>-1</v>
      </c>
      <c r="J594" t="s">
        <v>5674</v>
      </c>
      <c r="K594" t="s">
        <v>975</v>
      </c>
    </row>
    <row r="595" spans="1:11">
      <c r="A595">
        <v>1690</v>
      </c>
      <c r="B595" t="s">
        <v>5675</v>
      </c>
      <c r="C595" t="s">
        <v>96</v>
      </c>
      <c r="D595" t="s">
        <v>5676</v>
      </c>
      <c r="E595" t="s">
        <v>5676</v>
      </c>
      <c r="F595" t="s">
        <v>5677</v>
      </c>
      <c r="G595">
        <v>9090</v>
      </c>
      <c r="H595">
        <v>915</v>
      </c>
      <c r="I595">
        <f t="shared" si="9"/>
        <v>-8175</v>
      </c>
      <c r="J595" t="s">
        <v>5678</v>
      </c>
      <c r="K595" t="s">
        <v>975</v>
      </c>
    </row>
    <row r="596" spans="1:11">
      <c r="A596">
        <v>1691</v>
      </c>
      <c r="B596" t="s">
        <v>5679</v>
      </c>
      <c r="C596" t="s">
        <v>11</v>
      </c>
      <c r="D596" t="s">
        <v>5680</v>
      </c>
      <c r="E596" t="s">
        <v>5681</v>
      </c>
      <c r="F596" t="s">
        <v>5681</v>
      </c>
      <c r="G596">
        <v>3078</v>
      </c>
      <c r="H596">
        <v>3077</v>
      </c>
      <c r="I596">
        <f t="shared" si="9"/>
        <v>-1</v>
      </c>
      <c r="J596" t="s">
        <v>5682</v>
      </c>
      <c r="K596" t="s">
        <v>975</v>
      </c>
    </row>
    <row r="597" spans="1:11">
      <c r="A597">
        <v>1692</v>
      </c>
      <c r="B597" t="s">
        <v>5683</v>
      </c>
      <c r="C597" t="s">
        <v>96</v>
      </c>
      <c r="D597" t="s">
        <v>5684</v>
      </c>
      <c r="E597" t="s">
        <v>5684</v>
      </c>
      <c r="F597" t="s">
        <v>5685</v>
      </c>
      <c r="G597">
        <v>16969</v>
      </c>
      <c r="H597">
        <v>916</v>
      </c>
      <c r="I597">
        <f t="shared" si="9"/>
        <v>-16053</v>
      </c>
      <c r="J597" t="s">
        <v>5686</v>
      </c>
      <c r="K597" t="s">
        <v>975</v>
      </c>
    </row>
    <row r="598" spans="1:11">
      <c r="A598">
        <v>1693</v>
      </c>
      <c r="B598" t="s">
        <v>5687</v>
      </c>
      <c r="C598" t="s">
        <v>11</v>
      </c>
      <c r="D598" t="s">
        <v>5688</v>
      </c>
      <c r="E598" t="s">
        <v>5689</v>
      </c>
      <c r="F598" t="s">
        <v>5689</v>
      </c>
      <c r="G598">
        <v>3087</v>
      </c>
      <c r="H598">
        <v>3086</v>
      </c>
      <c r="I598">
        <f t="shared" si="9"/>
        <v>-1</v>
      </c>
      <c r="J598" t="s">
        <v>5690</v>
      </c>
      <c r="K598" t="s">
        <v>975</v>
      </c>
    </row>
    <row r="599" spans="1:11">
      <c r="A599">
        <v>1694</v>
      </c>
      <c r="B599" t="s">
        <v>5691</v>
      </c>
      <c r="C599" t="s">
        <v>96</v>
      </c>
      <c r="D599" t="s">
        <v>5692</v>
      </c>
      <c r="E599" t="s">
        <v>5692</v>
      </c>
      <c r="F599" t="s">
        <v>5693</v>
      </c>
      <c r="G599">
        <v>7906</v>
      </c>
      <c r="H599">
        <v>914</v>
      </c>
      <c r="I599">
        <f t="shared" si="9"/>
        <v>-6992</v>
      </c>
      <c r="J599" t="s">
        <v>5694</v>
      </c>
      <c r="K599" t="s">
        <v>975</v>
      </c>
    </row>
    <row r="600" spans="1:11">
      <c r="A600">
        <v>1695</v>
      </c>
      <c r="B600" t="s">
        <v>5695</v>
      </c>
      <c r="C600" t="s">
        <v>11</v>
      </c>
      <c r="D600" t="s">
        <v>5696</v>
      </c>
      <c r="E600" t="s">
        <v>5697</v>
      </c>
      <c r="F600" t="s">
        <v>5697</v>
      </c>
      <c r="G600">
        <v>3152</v>
      </c>
      <c r="H600">
        <v>3151</v>
      </c>
      <c r="I600">
        <f t="shared" si="9"/>
        <v>-1</v>
      </c>
      <c r="J600" t="s">
        <v>5698</v>
      </c>
      <c r="K600" t="s">
        <v>975</v>
      </c>
    </row>
    <row r="601" spans="1:11">
      <c r="A601">
        <v>1696</v>
      </c>
      <c r="B601" t="s">
        <v>5699</v>
      </c>
      <c r="C601" t="s">
        <v>96</v>
      </c>
      <c r="D601" t="s">
        <v>5700</v>
      </c>
      <c r="E601" t="s">
        <v>5700</v>
      </c>
      <c r="F601" t="s">
        <v>5701</v>
      </c>
      <c r="G601">
        <v>16719</v>
      </c>
      <c r="H601">
        <v>916</v>
      </c>
      <c r="I601">
        <f t="shared" si="9"/>
        <v>-15803</v>
      </c>
      <c r="J601" t="s">
        <v>5702</v>
      </c>
      <c r="K601" t="s">
        <v>975</v>
      </c>
    </row>
    <row r="602" spans="1:11">
      <c r="A602">
        <v>1697</v>
      </c>
      <c r="B602" t="s">
        <v>5703</v>
      </c>
      <c r="C602" t="s">
        <v>11</v>
      </c>
      <c r="D602" t="s">
        <v>5704</v>
      </c>
      <c r="E602" t="s">
        <v>5705</v>
      </c>
      <c r="F602" t="s">
        <v>5705</v>
      </c>
      <c r="G602">
        <v>2881</v>
      </c>
      <c r="H602">
        <v>2880</v>
      </c>
      <c r="I602">
        <f t="shared" si="9"/>
        <v>-1</v>
      </c>
      <c r="J602" t="s">
        <v>5706</v>
      </c>
      <c r="K602" t="s">
        <v>975</v>
      </c>
    </row>
    <row r="603" spans="1:11">
      <c r="A603">
        <v>1698</v>
      </c>
      <c r="B603" t="s">
        <v>5707</v>
      </c>
      <c r="C603" t="s">
        <v>96</v>
      </c>
      <c r="D603" t="s">
        <v>5708</v>
      </c>
      <c r="E603" t="s">
        <v>5708</v>
      </c>
      <c r="F603" t="s">
        <v>5709</v>
      </c>
      <c r="G603">
        <v>265728</v>
      </c>
      <c r="H603">
        <v>917</v>
      </c>
      <c r="I603">
        <f t="shared" si="9"/>
        <v>-264811</v>
      </c>
      <c r="J603" t="s">
        <v>5710</v>
      </c>
      <c r="K603" t="s">
        <v>975</v>
      </c>
    </row>
    <row r="604" spans="1:11">
      <c r="A604">
        <v>1699</v>
      </c>
      <c r="B604" t="s">
        <v>5711</v>
      </c>
      <c r="C604" t="s">
        <v>11</v>
      </c>
      <c r="D604" t="s">
        <v>5712</v>
      </c>
      <c r="E604" t="s">
        <v>5713</v>
      </c>
      <c r="F604" t="s">
        <v>5713</v>
      </c>
      <c r="G604">
        <v>2859</v>
      </c>
      <c r="H604">
        <v>2858</v>
      </c>
      <c r="I604">
        <f t="shared" si="9"/>
        <v>-1</v>
      </c>
      <c r="J604" t="s">
        <v>5714</v>
      </c>
      <c r="K604" t="s">
        <v>975</v>
      </c>
    </row>
    <row r="605" spans="1:11">
      <c r="A605">
        <v>1700</v>
      </c>
      <c r="B605" t="s">
        <v>5715</v>
      </c>
      <c r="C605" t="s">
        <v>96</v>
      </c>
      <c r="D605" t="s">
        <v>5716</v>
      </c>
      <c r="E605" t="s">
        <v>5716</v>
      </c>
      <c r="F605" t="s">
        <v>5717</v>
      </c>
      <c r="G605">
        <v>346112</v>
      </c>
      <c r="H605">
        <v>917</v>
      </c>
      <c r="I605">
        <f t="shared" si="9"/>
        <v>-345195</v>
      </c>
      <c r="J605" t="s">
        <v>5718</v>
      </c>
      <c r="K605" t="s">
        <v>975</v>
      </c>
    </row>
    <row r="606" spans="1:11">
      <c r="A606">
        <v>1701</v>
      </c>
      <c r="B606" t="s">
        <v>5719</v>
      </c>
      <c r="C606" t="s">
        <v>11</v>
      </c>
      <c r="D606" t="s">
        <v>5720</v>
      </c>
      <c r="E606" s="1" t="s">
        <v>5721</v>
      </c>
      <c r="F606" s="1" t="s">
        <v>5721</v>
      </c>
      <c r="G606">
        <v>3780</v>
      </c>
      <c r="H606">
        <v>3779</v>
      </c>
      <c r="I606">
        <f t="shared" si="9"/>
        <v>-1</v>
      </c>
      <c r="J606" t="s">
        <v>5722</v>
      </c>
      <c r="K606" t="s">
        <v>975</v>
      </c>
    </row>
    <row r="607" spans="1:11">
      <c r="A607">
        <v>1702</v>
      </c>
      <c r="B607" t="s">
        <v>5723</v>
      </c>
      <c r="C607" t="s">
        <v>96</v>
      </c>
      <c r="D607" t="s">
        <v>5724</v>
      </c>
      <c r="E607" t="s">
        <v>5724</v>
      </c>
      <c r="F607" t="s">
        <v>5725</v>
      </c>
      <c r="G607">
        <v>131584</v>
      </c>
      <c r="H607">
        <v>915</v>
      </c>
      <c r="I607">
        <f t="shared" si="9"/>
        <v>-130669</v>
      </c>
      <c r="J607" t="s">
        <v>5726</v>
      </c>
      <c r="K607" t="s">
        <v>975</v>
      </c>
    </row>
    <row r="608" spans="1:11">
      <c r="A608">
        <v>1703</v>
      </c>
      <c r="B608" t="s">
        <v>5727</v>
      </c>
      <c r="C608" t="s">
        <v>11</v>
      </c>
      <c r="D608" t="s">
        <v>5728</v>
      </c>
      <c r="E608" t="s">
        <v>5729</v>
      </c>
      <c r="F608" t="s">
        <v>5729</v>
      </c>
      <c r="G608">
        <v>3531</v>
      </c>
      <c r="H608">
        <v>3530</v>
      </c>
      <c r="I608">
        <f t="shared" si="9"/>
        <v>-1</v>
      </c>
      <c r="J608" t="s">
        <v>5730</v>
      </c>
      <c r="K608" t="s">
        <v>975</v>
      </c>
    </row>
    <row r="609" spans="1:11">
      <c r="A609">
        <v>1704</v>
      </c>
      <c r="B609" t="s">
        <v>5731</v>
      </c>
      <c r="C609" t="s">
        <v>96</v>
      </c>
      <c r="D609" t="s">
        <v>3879</v>
      </c>
      <c r="E609" t="s">
        <v>3879</v>
      </c>
      <c r="F609" t="s">
        <v>5732</v>
      </c>
      <c r="G609">
        <v>1</v>
      </c>
      <c r="H609">
        <v>912</v>
      </c>
      <c r="I609">
        <f t="shared" si="9"/>
        <v>911</v>
      </c>
      <c r="J609" t="s">
        <v>5733</v>
      </c>
      <c r="K609" t="s">
        <v>975</v>
      </c>
    </row>
    <row r="610" spans="1:11">
      <c r="A610">
        <v>1705</v>
      </c>
      <c r="B610" t="s">
        <v>5734</v>
      </c>
      <c r="C610" t="s">
        <v>11</v>
      </c>
      <c r="D610" t="s">
        <v>5735</v>
      </c>
      <c r="E610" t="s">
        <v>5736</v>
      </c>
      <c r="F610" t="s">
        <v>5736</v>
      </c>
      <c r="G610">
        <v>3531</v>
      </c>
      <c r="H610">
        <v>3530</v>
      </c>
      <c r="I610">
        <f t="shared" si="9"/>
        <v>-1</v>
      </c>
      <c r="J610" t="s">
        <v>5737</v>
      </c>
      <c r="K610" t="s">
        <v>975</v>
      </c>
    </row>
    <row r="611" spans="1:11">
      <c r="A611">
        <v>1706</v>
      </c>
      <c r="B611" t="s">
        <v>5738</v>
      </c>
      <c r="C611" t="s">
        <v>96</v>
      </c>
      <c r="D611" t="s">
        <v>3879</v>
      </c>
      <c r="E611" t="s">
        <v>3879</v>
      </c>
      <c r="F611" t="s">
        <v>5739</v>
      </c>
      <c r="G611">
        <v>1</v>
      </c>
      <c r="H611">
        <v>912</v>
      </c>
      <c r="I611">
        <f t="shared" si="9"/>
        <v>911</v>
      </c>
      <c r="J611" t="s">
        <v>5740</v>
      </c>
      <c r="K611" t="s">
        <v>975</v>
      </c>
    </row>
    <row r="612" spans="1:11">
      <c r="A612">
        <v>1707</v>
      </c>
      <c r="B612" t="s">
        <v>5741</v>
      </c>
      <c r="C612" t="s">
        <v>11</v>
      </c>
      <c r="D612" t="s">
        <v>5742</v>
      </c>
      <c r="E612" t="s">
        <v>5743</v>
      </c>
      <c r="F612" t="s">
        <v>5743</v>
      </c>
      <c r="G612">
        <v>3535</v>
      </c>
      <c r="H612">
        <v>3534</v>
      </c>
      <c r="I612">
        <f t="shared" si="9"/>
        <v>-1</v>
      </c>
      <c r="J612" t="s">
        <v>5744</v>
      </c>
      <c r="K612" t="s">
        <v>975</v>
      </c>
    </row>
    <row r="613" spans="1:11">
      <c r="A613">
        <v>1708</v>
      </c>
      <c r="B613" t="s">
        <v>5745</v>
      </c>
      <c r="C613" t="s">
        <v>96</v>
      </c>
      <c r="D613" t="s">
        <v>3879</v>
      </c>
      <c r="E613" t="s">
        <v>3879</v>
      </c>
      <c r="F613" t="s">
        <v>5746</v>
      </c>
      <c r="G613">
        <v>1</v>
      </c>
      <c r="H613">
        <v>912</v>
      </c>
      <c r="I613">
        <f t="shared" si="9"/>
        <v>911</v>
      </c>
      <c r="J613" t="s">
        <v>5747</v>
      </c>
      <c r="K613" t="s">
        <v>975</v>
      </c>
    </row>
    <row r="614" spans="1:11">
      <c r="A614">
        <v>1709</v>
      </c>
      <c r="B614" t="s">
        <v>5748</v>
      </c>
      <c r="C614" t="s">
        <v>11</v>
      </c>
      <c r="D614" t="s">
        <v>5749</v>
      </c>
      <c r="E614" t="s">
        <v>5750</v>
      </c>
      <c r="F614" t="s">
        <v>5750</v>
      </c>
      <c r="G614">
        <v>3535</v>
      </c>
      <c r="H614">
        <v>3534</v>
      </c>
      <c r="I614">
        <f t="shared" si="9"/>
        <v>-1</v>
      </c>
      <c r="J614" t="s">
        <v>5751</v>
      </c>
      <c r="K614" t="s">
        <v>975</v>
      </c>
    </row>
    <row r="615" spans="1:11">
      <c r="A615">
        <v>1710</v>
      </c>
      <c r="B615" t="s">
        <v>5752</v>
      </c>
      <c r="C615" t="s">
        <v>96</v>
      </c>
      <c r="D615" t="s">
        <v>3879</v>
      </c>
      <c r="E615" t="s">
        <v>3879</v>
      </c>
      <c r="F615" t="s">
        <v>5753</v>
      </c>
      <c r="G615">
        <v>1</v>
      </c>
      <c r="H615">
        <v>912</v>
      </c>
      <c r="I615">
        <f t="shared" si="9"/>
        <v>911</v>
      </c>
      <c r="J615" t="s">
        <v>5754</v>
      </c>
      <c r="K615" t="s">
        <v>975</v>
      </c>
    </row>
    <row r="616" spans="1:11">
      <c r="A616">
        <v>1711</v>
      </c>
      <c r="B616" t="s">
        <v>5755</v>
      </c>
      <c r="C616" t="s">
        <v>11</v>
      </c>
      <c r="D616" s="1" t="s">
        <v>5756</v>
      </c>
      <c r="E616" t="s">
        <v>5757</v>
      </c>
      <c r="F616" t="s">
        <v>5757</v>
      </c>
      <c r="G616">
        <v>3358</v>
      </c>
      <c r="H616">
        <v>3357</v>
      </c>
      <c r="I616">
        <f t="shared" si="9"/>
        <v>-1</v>
      </c>
      <c r="J616" t="s">
        <v>5758</v>
      </c>
      <c r="K616" t="s">
        <v>975</v>
      </c>
    </row>
    <row r="617" spans="1:11">
      <c r="A617">
        <v>1712</v>
      </c>
      <c r="B617" t="s">
        <v>5759</v>
      </c>
      <c r="C617" t="s">
        <v>96</v>
      </c>
      <c r="D617" t="s">
        <v>5760</v>
      </c>
      <c r="E617" t="s">
        <v>5760</v>
      </c>
      <c r="F617" t="s">
        <v>5761</v>
      </c>
      <c r="G617">
        <v>88611</v>
      </c>
      <c r="H617">
        <v>914</v>
      </c>
      <c r="I617">
        <f t="shared" si="9"/>
        <v>-87697</v>
      </c>
      <c r="J617" t="s">
        <v>5762</v>
      </c>
      <c r="K617" t="s">
        <v>975</v>
      </c>
    </row>
    <row r="618" spans="1:11">
      <c r="A618">
        <v>1713</v>
      </c>
      <c r="B618" t="s">
        <v>5763</v>
      </c>
      <c r="C618" t="s">
        <v>11</v>
      </c>
      <c r="D618" t="s">
        <v>5764</v>
      </c>
      <c r="E618" t="s">
        <v>5765</v>
      </c>
      <c r="F618" t="s">
        <v>5765</v>
      </c>
      <c r="G618">
        <v>2955</v>
      </c>
      <c r="H618">
        <v>2954</v>
      </c>
      <c r="I618">
        <f t="shared" si="9"/>
        <v>-1</v>
      </c>
      <c r="J618" t="s">
        <v>5766</v>
      </c>
      <c r="K618" t="s">
        <v>975</v>
      </c>
    </row>
    <row r="619" spans="1:11">
      <c r="A619">
        <v>1714</v>
      </c>
      <c r="B619" t="s">
        <v>5767</v>
      </c>
      <c r="C619" t="s">
        <v>96</v>
      </c>
      <c r="D619" t="s">
        <v>5768</v>
      </c>
      <c r="E619" t="s">
        <v>5768</v>
      </c>
      <c r="F619" t="s">
        <v>5769</v>
      </c>
      <c r="G619">
        <v>1973</v>
      </c>
      <c r="H619">
        <v>912</v>
      </c>
      <c r="I619">
        <f t="shared" si="9"/>
        <v>-1061</v>
      </c>
      <c r="J619" t="s">
        <v>5770</v>
      </c>
      <c r="K619" t="s">
        <v>975</v>
      </c>
    </row>
    <row r="620" spans="1:11">
      <c r="A620">
        <v>1715</v>
      </c>
      <c r="B620" t="s">
        <v>5771</v>
      </c>
      <c r="C620" t="s">
        <v>11</v>
      </c>
      <c r="D620" t="s">
        <v>5772</v>
      </c>
      <c r="E620" t="s">
        <v>5773</v>
      </c>
      <c r="F620" t="s">
        <v>5773</v>
      </c>
      <c r="G620">
        <v>3903</v>
      </c>
      <c r="H620">
        <v>3902</v>
      </c>
      <c r="I620">
        <f t="shared" si="9"/>
        <v>-1</v>
      </c>
      <c r="J620" t="s">
        <v>5774</v>
      </c>
      <c r="K620" t="s">
        <v>975</v>
      </c>
    </row>
    <row r="621" spans="1:11">
      <c r="A621">
        <v>1716</v>
      </c>
      <c r="B621" t="s">
        <v>5775</v>
      </c>
      <c r="C621" t="s">
        <v>96</v>
      </c>
      <c r="D621" t="s">
        <v>5776</v>
      </c>
      <c r="E621" t="s">
        <v>5776</v>
      </c>
      <c r="F621" t="s">
        <v>5777</v>
      </c>
      <c r="G621">
        <v>43589</v>
      </c>
      <c r="H621">
        <v>918</v>
      </c>
      <c r="I621">
        <f t="shared" si="9"/>
        <v>-42671</v>
      </c>
      <c r="J621" t="s">
        <v>5778</v>
      </c>
      <c r="K621" t="s">
        <v>975</v>
      </c>
    </row>
    <row r="622" spans="1:11">
      <c r="A622">
        <v>1717</v>
      </c>
      <c r="B622" t="s">
        <v>5779</v>
      </c>
      <c r="C622" t="s">
        <v>11</v>
      </c>
      <c r="D622" t="s">
        <v>5780</v>
      </c>
      <c r="E622" t="s">
        <v>5781</v>
      </c>
      <c r="F622" t="s">
        <v>5781</v>
      </c>
      <c r="G622">
        <v>3531</v>
      </c>
      <c r="H622">
        <v>3530</v>
      </c>
      <c r="I622">
        <f t="shared" si="9"/>
        <v>-1</v>
      </c>
      <c r="J622" t="s">
        <v>5782</v>
      </c>
      <c r="K622" t="s">
        <v>975</v>
      </c>
    </row>
    <row r="623" spans="1:11">
      <c r="A623">
        <v>1718</v>
      </c>
      <c r="B623" t="s">
        <v>5783</v>
      </c>
      <c r="C623" t="s">
        <v>96</v>
      </c>
      <c r="D623" t="s">
        <v>3879</v>
      </c>
      <c r="E623" t="s">
        <v>3879</v>
      </c>
      <c r="F623" t="s">
        <v>5784</v>
      </c>
      <c r="G623">
        <v>1</v>
      </c>
      <c r="H623">
        <v>912</v>
      </c>
      <c r="I623">
        <f t="shared" si="9"/>
        <v>911</v>
      </c>
      <c r="J623" t="s">
        <v>5785</v>
      </c>
      <c r="K623" t="s">
        <v>975</v>
      </c>
    </row>
    <row r="624" spans="1:11">
      <c r="A624">
        <v>1719</v>
      </c>
      <c r="B624" t="s">
        <v>5786</v>
      </c>
      <c r="C624" t="s">
        <v>11</v>
      </c>
      <c r="D624" t="s">
        <v>5787</v>
      </c>
      <c r="E624" t="s">
        <v>5788</v>
      </c>
      <c r="F624" t="s">
        <v>5788</v>
      </c>
      <c r="G624">
        <v>2990</v>
      </c>
      <c r="H624">
        <v>2989</v>
      </c>
      <c r="I624">
        <f t="shared" si="9"/>
        <v>-1</v>
      </c>
      <c r="J624" t="s">
        <v>5789</v>
      </c>
      <c r="K624" t="s">
        <v>975</v>
      </c>
    </row>
    <row r="625" spans="1:11">
      <c r="A625">
        <v>1720</v>
      </c>
      <c r="B625" t="s">
        <v>5790</v>
      </c>
      <c r="C625" t="s">
        <v>96</v>
      </c>
      <c r="D625" t="s">
        <v>5791</v>
      </c>
      <c r="E625" t="s">
        <v>5791</v>
      </c>
      <c r="F625" t="s">
        <v>5792</v>
      </c>
      <c r="G625">
        <v>2004</v>
      </c>
      <c r="H625">
        <v>913</v>
      </c>
      <c r="I625">
        <f t="shared" si="9"/>
        <v>-1091</v>
      </c>
      <c r="J625" t="s">
        <v>5793</v>
      </c>
      <c r="K625" t="s">
        <v>975</v>
      </c>
    </row>
    <row r="626" spans="1:11">
      <c r="A626">
        <v>1721</v>
      </c>
      <c r="B626" t="s">
        <v>5794</v>
      </c>
      <c r="C626" t="s">
        <v>11</v>
      </c>
      <c r="D626" t="s">
        <v>5795</v>
      </c>
      <c r="E626" t="s">
        <v>5796</v>
      </c>
      <c r="F626" t="s">
        <v>5796</v>
      </c>
      <c r="G626">
        <v>3937</v>
      </c>
      <c r="H626">
        <v>3936</v>
      </c>
      <c r="I626">
        <f t="shared" si="9"/>
        <v>-1</v>
      </c>
      <c r="J626" t="s">
        <v>5797</v>
      </c>
      <c r="K626" t="s">
        <v>975</v>
      </c>
    </row>
    <row r="627" spans="1:11">
      <c r="A627">
        <v>1722</v>
      </c>
      <c r="B627" t="s">
        <v>5798</v>
      </c>
      <c r="C627" t="s">
        <v>96</v>
      </c>
      <c r="D627" t="s">
        <v>5799</v>
      </c>
      <c r="E627" t="s">
        <v>5799</v>
      </c>
      <c r="F627" t="s">
        <v>5800</v>
      </c>
      <c r="G627">
        <v>7703</v>
      </c>
      <c r="H627">
        <v>917</v>
      </c>
      <c r="I627">
        <f t="shared" si="9"/>
        <v>-6786</v>
      </c>
      <c r="J627" t="s">
        <v>5801</v>
      </c>
      <c r="K627" t="s">
        <v>975</v>
      </c>
    </row>
    <row r="628" spans="1:11">
      <c r="A628">
        <v>1723</v>
      </c>
      <c r="B628" t="s">
        <v>5802</v>
      </c>
      <c r="C628" t="s">
        <v>11</v>
      </c>
      <c r="D628" t="s">
        <v>5803</v>
      </c>
      <c r="E628" t="s">
        <v>5804</v>
      </c>
      <c r="F628" t="s">
        <v>5804</v>
      </c>
      <c r="G628">
        <v>3599</v>
      </c>
      <c r="H628">
        <v>3598</v>
      </c>
      <c r="I628">
        <f t="shared" si="9"/>
        <v>-1</v>
      </c>
      <c r="J628" t="s">
        <v>5805</v>
      </c>
      <c r="K628" t="s">
        <v>975</v>
      </c>
    </row>
    <row r="629" spans="1:11">
      <c r="A629">
        <v>1724</v>
      </c>
      <c r="B629" t="s">
        <v>5806</v>
      </c>
      <c r="C629" t="s">
        <v>96</v>
      </c>
      <c r="D629" t="s">
        <v>5807</v>
      </c>
      <c r="E629" t="s">
        <v>5807</v>
      </c>
      <c r="F629" t="s">
        <v>5808</v>
      </c>
      <c r="G629">
        <v>36190</v>
      </c>
      <c r="H629">
        <v>918</v>
      </c>
      <c r="I629">
        <f t="shared" si="9"/>
        <v>-35272</v>
      </c>
      <c r="J629" t="s">
        <v>5809</v>
      </c>
      <c r="K629" t="s">
        <v>975</v>
      </c>
    </row>
    <row r="630" spans="1:11">
      <c r="A630">
        <v>1725</v>
      </c>
      <c r="B630" t="s">
        <v>5810</v>
      </c>
      <c r="C630" t="s">
        <v>11</v>
      </c>
      <c r="D630" t="s">
        <v>5811</v>
      </c>
      <c r="E630" t="s">
        <v>5812</v>
      </c>
      <c r="F630" t="s">
        <v>5812</v>
      </c>
      <c r="G630">
        <v>4168</v>
      </c>
      <c r="H630">
        <v>4167</v>
      </c>
      <c r="I630">
        <f t="shared" si="9"/>
        <v>-1</v>
      </c>
      <c r="J630" t="s">
        <v>5813</v>
      </c>
      <c r="K630" t="s">
        <v>975</v>
      </c>
    </row>
    <row r="631" spans="1:11">
      <c r="A631">
        <v>1726</v>
      </c>
      <c r="B631" t="s">
        <v>5814</v>
      </c>
      <c r="C631" t="s">
        <v>96</v>
      </c>
      <c r="D631" t="s">
        <v>5815</v>
      </c>
      <c r="E631" t="s">
        <v>5815</v>
      </c>
      <c r="F631" t="s">
        <v>5816</v>
      </c>
      <c r="G631">
        <v>3089262</v>
      </c>
      <c r="H631">
        <v>920</v>
      </c>
      <c r="I631">
        <f t="shared" si="9"/>
        <v>-3088342</v>
      </c>
      <c r="J631" t="s">
        <v>5817</v>
      </c>
      <c r="K631" t="s">
        <v>975</v>
      </c>
    </row>
    <row r="632" spans="1:11">
      <c r="A632">
        <v>1727</v>
      </c>
      <c r="B632" t="s">
        <v>5818</v>
      </c>
      <c r="C632" t="s">
        <v>11</v>
      </c>
      <c r="D632" t="s">
        <v>5819</v>
      </c>
      <c r="E632" t="s">
        <v>5820</v>
      </c>
      <c r="F632" t="s">
        <v>5820</v>
      </c>
      <c r="G632">
        <v>2990</v>
      </c>
      <c r="H632">
        <v>2989</v>
      </c>
      <c r="I632">
        <f t="shared" si="9"/>
        <v>-1</v>
      </c>
      <c r="J632" t="s">
        <v>5821</v>
      </c>
      <c r="K632" t="s">
        <v>975</v>
      </c>
    </row>
    <row r="633" spans="1:11">
      <c r="A633">
        <v>1728</v>
      </c>
      <c r="B633" t="s">
        <v>5822</v>
      </c>
      <c r="C633" t="s">
        <v>96</v>
      </c>
      <c r="D633" t="s">
        <v>5823</v>
      </c>
      <c r="E633" t="s">
        <v>5823</v>
      </c>
      <c r="F633" t="s">
        <v>5824</v>
      </c>
      <c r="G633">
        <v>2504</v>
      </c>
      <c r="H633">
        <v>913</v>
      </c>
      <c r="I633">
        <f t="shared" si="9"/>
        <v>-1591</v>
      </c>
      <c r="J633" t="s">
        <v>5825</v>
      </c>
      <c r="K633" t="s">
        <v>975</v>
      </c>
    </row>
    <row r="634" spans="1:11">
      <c r="A634">
        <v>1729</v>
      </c>
      <c r="B634" t="s">
        <v>5826</v>
      </c>
      <c r="C634" t="s">
        <v>11</v>
      </c>
      <c r="D634" t="s">
        <v>5827</v>
      </c>
      <c r="E634" t="s">
        <v>5828</v>
      </c>
      <c r="F634" t="s">
        <v>5828</v>
      </c>
      <c r="G634">
        <v>3031</v>
      </c>
      <c r="H634">
        <v>3030</v>
      </c>
      <c r="I634">
        <f t="shared" si="9"/>
        <v>-1</v>
      </c>
      <c r="J634" t="s">
        <v>5829</v>
      </c>
      <c r="K634" t="s">
        <v>975</v>
      </c>
    </row>
    <row r="635" spans="1:11">
      <c r="A635">
        <v>1730</v>
      </c>
      <c r="B635" t="s">
        <v>5830</v>
      </c>
      <c r="C635" t="s">
        <v>96</v>
      </c>
      <c r="D635" t="s">
        <v>5831</v>
      </c>
      <c r="E635" t="s">
        <v>5831</v>
      </c>
      <c r="F635" t="s">
        <v>5832</v>
      </c>
      <c r="G635">
        <v>1890</v>
      </c>
      <c r="H635">
        <v>911</v>
      </c>
      <c r="I635">
        <f t="shared" si="9"/>
        <v>-979</v>
      </c>
      <c r="J635" t="s">
        <v>5833</v>
      </c>
      <c r="K635" t="s">
        <v>975</v>
      </c>
    </row>
    <row r="636" spans="1:11">
      <c r="A636">
        <v>1731</v>
      </c>
      <c r="B636" t="s">
        <v>5834</v>
      </c>
      <c r="C636" t="s">
        <v>11</v>
      </c>
      <c r="D636" t="s">
        <v>5835</v>
      </c>
      <c r="E636" t="s">
        <v>5836</v>
      </c>
      <c r="F636" t="s">
        <v>5836</v>
      </c>
      <c r="G636">
        <v>3531</v>
      </c>
      <c r="H636">
        <v>3530</v>
      </c>
      <c r="I636">
        <f t="shared" si="9"/>
        <v>-1</v>
      </c>
      <c r="J636" t="s">
        <v>5837</v>
      </c>
      <c r="K636" t="s">
        <v>975</v>
      </c>
    </row>
    <row r="637" spans="1:11">
      <c r="A637">
        <v>1732</v>
      </c>
      <c r="B637" t="s">
        <v>5838</v>
      </c>
      <c r="C637" t="s">
        <v>96</v>
      </c>
      <c r="D637" t="s">
        <v>3879</v>
      </c>
      <c r="E637" t="s">
        <v>3879</v>
      </c>
      <c r="F637" t="s">
        <v>5839</v>
      </c>
      <c r="G637">
        <v>1</v>
      </c>
      <c r="H637">
        <v>912</v>
      </c>
      <c r="I637">
        <f t="shared" si="9"/>
        <v>911</v>
      </c>
      <c r="J637" t="s">
        <v>5840</v>
      </c>
      <c r="K637" t="s">
        <v>975</v>
      </c>
    </row>
    <row r="638" spans="1:11">
      <c r="A638">
        <v>1733</v>
      </c>
      <c r="B638" t="s">
        <v>5841</v>
      </c>
      <c r="C638" t="s">
        <v>11</v>
      </c>
      <c r="D638" t="s">
        <v>5842</v>
      </c>
      <c r="E638" t="s">
        <v>5843</v>
      </c>
      <c r="F638" t="s">
        <v>5843</v>
      </c>
      <c r="G638">
        <v>3055</v>
      </c>
      <c r="H638">
        <v>3054</v>
      </c>
      <c r="I638">
        <f t="shared" si="9"/>
        <v>-1</v>
      </c>
      <c r="J638" t="s">
        <v>5844</v>
      </c>
      <c r="K638" t="s">
        <v>975</v>
      </c>
    </row>
    <row r="639" spans="1:11">
      <c r="A639">
        <v>1734</v>
      </c>
      <c r="B639" t="s">
        <v>5845</v>
      </c>
      <c r="C639" t="s">
        <v>96</v>
      </c>
      <c r="D639" t="s">
        <v>5846</v>
      </c>
      <c r="E639" t="s">
        <v>5846</v>
      </c>
      <c r="F639" t="s">
        <v>5847</v>
      </c>
      <c r="G639">
        <v>2297</v>
      </c>
      <c r="H639">
        <v>913</v>
      </c>
      <c r="I639">
        <f t="shared" si="9"/>
        <v>-1384</v>
      </c>
      <c r="J639" t="s">
        <v>5848</v>
      </c>
      <c r="K639" t="s">
        <v>975</v>
      </c>
    </row>
    <row r="640" spans="1:11">
      <c r="A640">
        <v>1735</v>
      </c>
      <c r="B640" t="s">
        <v>5849</v>
      </c>
      <c r="C640" t="s">
        <v>11</v>
      </c>
      <c r="D640" t="s">
        <v>5850</v>
      </c>
      <c r="E640" t="s">
        <v>5851</v>
      </c>
      <c r="F640" t="s">
        <v>5851</v>
      </c>
      <c r="G640">
        <v>3086</v>
      </c>
      <c r="H640">
        <v>3085</v>
      </c>
      <c r="I640">
        <f t="shared" si="9"/>
        <v>-1</v>
      </c>
      <c r="J640" t="s">
        <v>5852</v>
      </c>
      <c r="K640" t="s">
        <v>975</v>
      </c>
    </row>
    <row r="641" spans="1:11">
      <c r="A641">
        <v>1736</v>
      </c>
      <c r="B641" t="s">
        <v>5853</v>
      </c>
      <c r="C641" t="s">
        <v>96</v>
      </c>
      <c r="D641" t="s">
        <v>5854</v>
      </c>
      <c r="E641" t="s">
        <v>5854</v>
      </c>
      <c r="F641" t="s">
        <v>5855</v>
      </c>
      <c r="G641">
        <v>2487</v>
      </c>
      <c r="H641">
        <v>913</v>
      </c>
      <c r="I641">
        <f t="shared" si="9"/>
        <v>-1574</v>
      </c>
      <c r="J641" t="s">
        <v>5856</v>
      </c>
      <c r="K641" t="s">
        <v>975</v>
      </c>
    </row>
    <row r="642" spans="1:11">
      <c r="A642">
        <v>1737</v>
      </c>
      <c r="B642" t="s">
        <v>5857</v>
      </c>
      <c r="C642" t="s">
        <v>11</v>
      </c>
      <c r="D642" t="s">
        <v>5858</v>
      </c>
      <c r="E642" t="s">
        <v>5859</v>
      </c>
      <c r="F642" t="s">
        <v>5859</v>
      </c>
      <c r="G642">
        <v>3060</v>
      </c>
      <c r="H642">
        <v>3059</v>
      </c>
      <c r="I642">
        <f t="shared" si="9"/>
        <v>-1</v>
      </c>
      <c r="J642" t="s">
        <v>5860</v>
      </c>
      <c r="K642" t="s">
        <v>975</v>
      </c>
    </row>
    <row r="643" spans="1:11">
      <c r="A643">
        <v>1738</v>
      </c>
      <c r="B643" t="s">
        <v>5861</v>
      </c>
      <c r="C643" t="s">
        <v>96</v>
      </c>
      <c r="D643" t="s">
        <v>5862</v>
      </c>
      <c r="E643" t="s">
        <v>5862</v>
      </c>
      <c r="F643" t="s">
        <v>5863</v>
      </c>
      <c r="G643">
        <v>2480</v>
      </c>
      <c r="H643">
        <v>913</v>
      </c>
      <c r="I643">
        <f t="shared" ref="I643:I706" si="10">H643-G643</f>
        <v>-1567</v>
      </c>
      <c r="J643" t="s">
        <v>5864</v>
      </c>
      <c r="K643" t="s">
        <v>975</v>
      </c>
    </row>
    <row r="644" spans="1:11">
      <c r="A644">
        <v>1739</v>
      </c>
      <c r="B644" t="s">
        <v>5865</v>
      </c>
      <c r="C644" t="s">
        <v>11</v>
      </c>
      <c r="D644" t="s">
        <v>5866</v>
      </c>
      <c r="E644" t="s">
        <v>5867</v>
      </c>
      <c r="F644" t="s">
        <v>5867</v>
      </c>
      <c r="G644">
        <v>3091</v>
      </c>
      <c r="H644">
        <v>3090</v>
      </c>
      <c r="I644">
        <f t="shared" si="10"/>
        <v>-1</v>
      </c>
      <c r="J644" t="s">
        <v>5868</v>
      </c>
      <c r="K644" t="s">
        <v>975</v>
      </c>
    </row>
    <row r="645" spans="1:11">
      <c r="A645">
        <v>1740</v>
      </c>
      <c r="B645" t="s">
        <v>5869</v>
      </c>
      <c r="C645" t="s">
        <v>96</v>
      </c>
      <c r="D645" t="s">
        <v>5870</v>
      </c>
      <c r="E645" t="s">
        <v>5870</v>
      </c>
      <c r="F645" t="s">
        <v>5871</v>
      </c>
      <c r="G645">
        <v>2389</v>
      </c>
      <c r="H645">
        <v>912</v>
      </c>
      <c r="I645">
        <f t="shared" si="10"/>
        <v>-1477</v>
      </c>
      <c r="J645" t="s">
        <v>5872</v>
      </c>
      <c r="K645" t="s">
        <v>975</v>
      </c>
    </row>
    <row r="646" spans="1:11">
      <c r="A646">
        <v>1741</v>
      </c>
      <c r="B646" t="s">
        <v>5873</v>
      </c>
      <c r="C646" t="s">
        <v>11</v>
      </c>
      <c r="D646" t="s">
        <v>5874</v>
      </c>
      <c r="E646" t="s">
        <v>5875</v>
      </c>
      <c r="F646" t="s">
        <v>5875</v>
      </c>
      <c r="G646">
        <v>2979</v>
      </c>
      <c r="H646">
        <v>2978</v>
      </c>
      <c r="I646">
        <f t="shared" si="10"/>
        <v>-1</v>
      </c>
      <c r="J646" t="s">
        <v>5876</v>
      </c>
      <c r="K646" t="s">
        <v>975</v>
      </c>
    </row>
    <row r="647" spans="1:11">
      <c r="A647">
        <v>1742</v>
      </c>
      <c r="B647" t="s">
        <v>5877</v>
      </c>
      <c r="C647" t="s">
        <v>96</v>
      </c>
      <c r="D647" t="s">
        <v>5878</v>
      </c>
      <c r="E647" t="s">
        <v>5878</v>
      </c>
      <c r="F647" t="s">
        <v>5879</v>
      </c>
      <c r="G647">
        <v>2193</v>
      </c>
      <c r="H647">
        <v>913</v>
      </c>
      <c r="I647">
        <f t="shared" si="10"/>
        <v>-1280</v>
      </c>
      <c r="J647" t="s">
        <v>5880</v>
      </c>
      <c r="K647" t="s">
        <v>975</v>
      </c>
    </row>
    <row r="648" spans="1:11">
      <c r="A648">
        <v>1743</v>
      </c>
      <c r="B648" t="s">
        <v>5881</v>
      </c>
      <c r="C648" t="s">
        <v>11</v>
      </c>
      <c r="D648" t="s">
        <v>5882</v>
      </c>
      <c r="E648" t="s">
        <v>5883</v>
      </c>
      <c r="F648" t="s">
        <v>5883</v>
      </c>
      <c r="G648">
        <v>3811</v>
      </c>
      <c r="H648">
        <v>3810</v>
      </c>
      <c r="I648">
        <f t="shared" si="10"/>
        <v>-1</v>
      </c>
      <c r="J648" t="s">
        <v>5884</v>
      </c>
      <c r="K648" t="s">
        <v>975</v>
      </c>
    </row>
    <row r="649" spans="1:11">
      <c r="A649">
        <v>1744</v>
      </c>
      <c r="B649" t="s">
        <v>5885</v>
      </c>
      <c r="C649" t="s">
        <v>96</v>
      </c>
      <c r="D649" t="s">
        <v>5886</v>
      </c>
      <c r="E649" t="s">
        <v>5886</v>
      </c>
      <c r="F649" t="s">
        <v>5887</v>
      </c>
      <c r="G649">
        <v>8690</v>
      </c>
      <c r="H649">
        <v>914</v>
      </c>
      <c r="I649">
        <f t="shared" si="10"/>
        <v>-7776</v>
      </c>
      <c r="J649" t="s">
        <v>5888</v>
      </c>
      <c r="K649" t="s">
        <v>975</v>
      </c>
    </row>
    <row r="650" spans="1:11">
      <c r="A650">
        <v>1745</v>
      </c>
      <c r="B650" t="s">
        <v>5889</v>
      </c>
      <c r="C650" t="s">
        <v>11</v>
      </c>
      <c r="D650" t="s">
        <v>5890</v>
      </c>
      <c r="E650" t="s">
        <v>5891</v>
      </c>
      <c r="F650" t="s">
        <v>5891</v>
      </c>
      <c r="G650">
        <v>3487</v>
      </c>
      <c r="H650">
        <v>3486</v>
      </c>
      <c r="I650">
        <f t="shared" si="10"/>
        <v>-1</v>
      </c>
      <c r="J650" t="s">
        <v>5892</v>
      </c>
      <c r="K650" t="s">
        <v>975</v>
      </c>
    </row>
    <row r="651" spans="1:11">
      <c r="A651">
        <v>1746</v>
      </c>
      <c r="B651" t="s">
        <v>5893</v>
      </c>
      <c r="C651" t="s">
        <v>96</v>
      </c>
      <c r="D651" t="s">
        <v>5894</v>
      </c>
      <c r="E651" t="s">
        <v>5894</v>
      </c>
      <c r="F651" t="s">
        <v>5895</v>
      </c>
      <c r="G651">
        <v>202389</v>
      </c>
      <c r="H651">
        <v>916</v>
      </c>
      <c r="I651">
        <f t="shared" si="10"/>
        <v>-201473</v>
      </c>
      <c r="J651" t="s">
        <v>5896</v>
      </c>
      <c r="K651" t="s">
        <v>975</v>
      </c>
    </row>
    <row r="652" spans="1:11">
      <c r="A652">
        <v>1747</v>
      </c>
      <c r="B652" t="s">
        <v>5897</v>
      </c>
      <c r="C652" t="s">
        <v>11</v>
      </c>
      <c r="D652" t="s">
        <v>5898</v>
      </c>
      <c r="E652" t="s">
        <v>5899</v>
      </c>
      <c r="F652" t="s">
        <v>5899</v>
      </c>
      <c r="G652">
        <v>3536</v>
      </c>
      <c r="H652">
        <v>3535</v>
      </c>
      <c r="I652">
        <f t="shared" si="10"/>
        <v>-1</v>
      </c>
      <c r="J652" t="s">
        <v>5900</v>
      </c>
      <c r="K652" t="s">
        <v>975</v>
      </c>
    </row>
    <row r="653" spans="1:11">
      <c r="A653">
        <v>1748</v>
      </c>
      <c r="B653" t="s">
        <v>5901</v>
      </c>
      <c r="C653" t="s">
        <v>96</v>
      </c>
      <c r="D653" t="s">
        <v>3879</v>
      </c>
      <c r="E653" t="s">
        <v>3879</v>
      </c>
      <c r="F653" t="s">
        <v>5902</v>
      </c>
      <c r="G653">
        <v>1</v>
      </c>
      <c r="H653">
        <v>910</v>
      </c>
      <c r="I653">
        <f t="shared" si="10"/>
        <v>909</v>
      </c>
      <c r="J653" t="s">
        <v>5903</v>
      </c>
      <c r="K653" t="s">
        <v>975</v>
      </c>
    </row>
    <row r="654" spans="1:11">
      <c r="A654">
        <v>1749</v>
      </c>
      <c r="B654" t="s">
        <v>5904</v>
      </c>
      <c r="C654" t="s">
        <v>11</v>
      </c>
      <c r="D654" t="s">
        <v>5905</v>
      </c>
      <c r="E654" t="s">
        <v>5906</v>
      </c>
      <c r="F654" t="s">
        <v>5906</v>
      </c>
      <c r="G654">
        <v>3256</v>
      </c>
      <c r="H654">
        <v>3255</v>
      </c>
      <c r="I654">
        <f t="shared" si="10"/>
        <v>-1</v>
      </c>
      <c r="J654" t="s">
        <v>5907</v>
      </c>
      <c r="K654" t="s">
        <v>975</v>
      </c>
    </row>
    <row r="655" spans="1:11">
      <c r="A655">
        <v>1750</v>
      </c>
      <c r="B655" t="s">
        <v>5908</v>
      </c>
      <c r="C655" t="s">
        <v>96</v>
      </c>
      <c r="D655" t="s">
        <v>5909</v>
      </c>
      <c r="E655" t="s">
        <v>5909</v>
      </c>
      <c r="F655" t="s">
        <v>5910</v>
      </c>
      <c r="G655">
        <v>20389</v>
      </c>
      <c r="H655">
        <v>916</v>
      </c>
      <c r="I655">
        <f t="shared" si="10"/>
        <v>-19473</v>
      </c>
      <c r="J655" t="s">
        <v>5911</v>
      </c>
      <c r="K655" t="s">
        <v>975</v>
      </c>
    </row>
    <row r="656" spans="1:11">
      <c r="A656">
        <v>1751</v>
      </c>
      <c r="B656" t="s">
        <v>5912</v>
      </c>
      <c r="C656" t="s">
        <v>11</v>
      </c>
      <c r="D656" t="s">
        <v>5913</v>
      </c>
      <c r="E656" t="s">
        <v>5914</v>
      </c>
      <c r="F656" t="s">
        <v>5914</v>
      </c>
      <c r="G656">
        <v>4655</v>
      </c>
      <c r="H656">
        <v>4651</v>
      </c>
      <c r="I656">
        <f t="shared" si="10"/>
        <v>-4</v>
      </c>
      <c r="J656" t="s">
        <v>5915</v>
      </c>
      <c r="K656" t="s">
        <v>975</v>
      </c>
    </row>
    <row r="657" spans="1:11">
      <c r="A657">
        <v>1752</v>
      </c>
      <c r="B657" t="s">
        <v>5916</v>
      </c>
      <c r="C657" t="s">
        <v>96</v>
      </c>
      <c r="D657" t="s">
        <v>5917</v>
      </c>
      <c r="E657" t="s">
        <v>5917</v>
      </c>
      <c r="F657" t="s">
        <v>5918</v>
      </c>
      <c r="G657">
        <v>3247089</v>
      </c>
      <c r="H657">
        <v>919</v>
      </c>
      <c r="I657">
        <f t="shared" si="10"/>
        <v>-3246170</v>
      </c>
      <c r="J657" t="s">
        <v>5919</v>
      </c>
      <c r="K657" t="s">
        <v>975</v>
      </c>
    </row>
    <row r="658" spans="1:11">
      <c r="A658">
        <v>1753</v>
      </c>
      <c r="B658" t="s">
        <v>5920</v>
      </c>
      <c r="C658" t="s">
        <v>11</v>
      </c>
      <c r="D658" t="s">
        <v>5921</v>
      </c>
      <c r="E658" t="s">
        <v>5922</v>
      </c>
      <c r="F658" t="s">
        <v>5922</v>
      </c>
      <c r="G658">
        <v>4622</v>
      </c>
      <c r="H658">
        <v>4618</v>
      </c>
      <c r="I658">
        <f t="shared" si="10"/>
        <v>-4</v>
      </c>
      <c r="J658" t="s">
        <v>5923</v>
      </c>
      <c r="K658" t="s">
        <v>975</v>
      </c>
    </row>
    <row r="659" spans="1:11">
      <c r="A659">
        <v>1754</v>
      </c>
      <c r="B659" t="s">
        <v>5924</v>
      </c>
      <c r="C659" t="s">
        <v>96</v>
      </c>
      <c r="D659" t="s">
        <v>5925</v>
      </c>
      <c r="E659" t="s">
        <v>5925</v>
      </c>
      <c r="F659" t="s">
        <v>5926</v>
      </c>
      <c r="G659">
        <v>2483768</v>
      </c>
      <c r="H659">
        <v>920</v>
      </c>
      <c r="I659">
        <f t="shared" si="10"/>
        <v>-2482848</v>
      </c>
      <c r="J659" t="s">
        <v>5927</v>
      </c>
      <c r="K659" t="s">
        <v>975</v>
      </c>
    </row>
    <row r="660" spans="1:11">
      <c r="A660">
        <v>1755</v>
      </c>
      <c r="B660" t="s">
        <v>5928</v>
      </c>
      <c r="C660" t="s">
        <v>11</v>
      </c>
      <c r="D660" t="s">
        <v>5929</v>
      </c>
      <c r="E660" t="s">
        <v>5930</v>
      </c>
      <c r="F660" t="s">
        <v>5930</v>
      </c>
      <c r="G660">
        <v>4605</v>
      </c>
      <c r="H660">
        <v>4601</v>
      </c>
      <c r="I660">
        <f t="shared" si="10"/>
        <v>-4</v>
      </c>
      <c r="J660" t="s">
        <v>5931</v>
      </c>
      <c r="K660" t="s">
        <v>975</v>
      </c>
    </row>
    <row r="661" spans="1:11">
      <c r="A661">
        <v>1756</v>
      </c>
      <c r="B661" t="s">
        <v>5932</v>
      </c>
      <c r="C661" t="s">
        <v>96</v>
      </c>
      <c r="D661" t="s">
        <v>5933</v>
      </c>
      <c r="E661" t="s">
        <v>5933</v>
      </c>
      <c r="F661" t="s">
        <v>5934</v>
      </c>
      <c r="G661">
        <v>4884643</v>
      </c>
      <c r="H661">
        <v>920</v>
      </c>
      <c r="I661">
        <f t="shared" si="10"/>
        <v>-4883723</v>
      </c>
      <c r="J661" t="s">
        <v>5935</v>
      </c>
      <c r="K661" t="s">
        <v>975</v>
      </c>
    </row>
    <row r="662" spans="1:11">
      <c r="A662">
        <v>1757</v>
      </c>
      <c r="B662" t="s">
        <v>5936</v>
      </c>
      <c r="C662" t="s">
        <v>11</v>
      </c>
      <c r="D662" t="s">
        <v>5937</v>
      </c>
      <c r="E662" t="s">
        <v>5938</v>
      </c>
      <c r="F662" t="s">
        <v>5938</v>
      </c>
      <c r="G662">
        <v>3536</v>
      </c>
      <c r="H662">
        <v>3535</v>
      </c>
      <c r="I662">
        <f t="shared" si="10"/>
        <v>-1</v>
      </c>
      <c r="J662" t="s">
        <v>5939</v>
      </c>
      <c r="K662" t="s">
        <v>975</v>
      </c>
    </row>
    <row r="663" spans="1:11">
      <c r="A663">
        <v>1758</v>
      </c>
      <c r="B663" t="s">
        <v>5940</v>
      </c>
      <c r="C663" t="s">
        <v>96</v>
      </c>
      <c r="D663" t="s">
        <v>3879</v>
      </c>
      <c r="E663" t="s">
        <v>3879</v>
      </c>
      <c r="F663" s="1" t="s">
        <v>5941</v>
      </c>
      <c r="G663">
        <v>1</v>
      </c>
      <c r="H663">
        <v>911</v>
      </c>
      <c r="I663">
        <f t="shared" si="10"/>
        <v>910</v>
      </c>
      <c r="J663" t="s">
        <v>5942</v>
      </c>
      <c r="K663" t="s">
        <v>975</v>
      </c>
    </row>
    <row r="664" spans="1:11">
      <c r="A664">
        <v>1759</v>
      </c>
      <c r="B664" t="s">
        <v>5943</v>
      </c>
      <c r="C664" t="s">
        <v>11</v>
      </c>
      <c r="D664" t="s">
        <v>5944</v>
      </c>
      <c r="E664" t="s">
        <v>5945</v>
      </c>
      <c r="F664" t="s">
        <v>5945</v>
      </c>
      <c r="G664">
        <v>3020</v>
      </c>
      <c r="H664">
        <v>3019</v>
      </c>
      <c r="I664">
        <f t="shared" si="10"/>
        <v>-1</v>
      </c>
      <c r="J664" t="s">
        <v>5946</v>
      </c>
      <c r="K664" t="s">
        <v>975</v>
      </c>
    </row>
    <row r="665" spans="1:11">
      <c r="A665">
        <v>1760</v>
      </c>
      <c r="B665" t="s">
        <v>5947</v>
      </c>
      <c r="C665" t="s">
        <v>96</v>
      </c>
      <c r="D665" t="s">
        <v>5948</v>
      </c>
      <c r="E665" t="s">
        <v>5948</v>
      </c>
      <c r="F665" t="s">
        <v>5949</v>
      </c>
      <c r="G665">
        <v>7235276</v>
      </c>
      <c r="H665">
        <v>916</v>
      </c>
      <c r="I665">
        <f t="shared" si="10"/>
        <v>-7234360</v>
      </c>
      <c r="J665" t="s">
        <v>5950</v>
      </c>
      <c r="K665" t="s">
        <v>975</v>
      </c>
    </row>
    <row r="666" spans="1:11">
      <c r="A666">
        <v>1761</v>
      </c>
      <c r="B666" t="s">
        <v>5951</v>
      </c>
      <c r="C666" t="s">
        <v>11</v>
      </c>
      <c r="D666" t="s">
        <v>5952</v>
      </c>
      <c r="E666" t="s">
        <v>5953</v>
      </c>
      <c r="F666" t="s">
        <v>5953</v>
      </c>
      <c r="G666">
        <v>3536</v>
      </c>
      <c r="H666">
        <v>3535</v>
      </c>
      <c r="I666">
        <f t="shared" si="10"/>
        <v>-1</v>
      </c>
      <c r="J666" t="s">
        <v>5954</v>
      </c>
      <c r="K666" t="s">
        <v>975</v>
      </c>
    </row>
    <row r="667" spans="1:11">
      <c r="A667">
        <v>1762</v>
      </c>
      <c r="B667" t="s">
        <v>5955</v>
      </c>
      <c r="C667" t="s">
        <v>96</v>
      </c>
      <c r="D667" t="s">
        <v>3879</v>
      </c>
      <c r="E667" t="s">
        <v>3879</v>
      </c>
      <c r="F667" t="s">
        <v>5956</v>
      </c>
      <c r="G667">
        <v>1</v>
      </c>
      <c r="H667">
        <v>912</v>
      </c>
      <c r="I667">
        <f t="shared" si="10"/>
        <v>911</v>
      </c>
      <c r="J667" t="s">
        <v>5957</v>
      </c>
      <c r="K667" t="s">
        <v>975</v>
      </c>
    </row>
    <row r="668" spans="1:11">
      <c r="A668">
        <v>1763</v>
      </c>
      <c r="B668" t="s">
        <v>5958</v>
      </c>
      <c r="C668" t="s">
        <v>11</v>
      </c>
      <c r="D668" t="s">
        <v>5959</v>
      </c>
      <c r="E668" t="s">
        <v>5960</v>
      </c>
      <c r="F668" t="s">
        <v>5960</v>
      </c>
      <c r="G668">
        <v>3536</v>
      </c>
      <c r="H668">
        <v>3535</v>
      </c>
      <c r="I668">
        <f t="shared" si="10"/>
        <v>-1</v>
      </c>
      <c r="J668" t="s">
        <v>5961</v>
      </c>
      <c r="K668" t="s">
        <v>975</v>
      </c>
    </row>
    <row r="669" spans="1:11">
      <c r="A669">
        <v>1764</v>
      </c>
      <c r="B669" t="s">
        <v>5962</v>
      </c>
      <c r="C669" t="s">
        <v>96</v>
      </c>
      <c r="D669" t="s">
        <v>3879</v>
      </c>
      <c r="E669" t="s">
        <v>3879</v>
      </c>
      <c r="F669" t="s">
        <v>5963</v>
      </c>
      <c r="G669">
        <v>1</v>
      </c>
      <c r="H669">
        <v>912</v>
      </c>
      <c r="I669">
        <f t="shared" si="10"/>
        <v>911</v>
      </c>
      <c r="J669" t="s">
        <v>5964</v>
      </c>
      <c r="K669" t="s">
        <v>975</v>
      </c>
    </row>
    <row r="670" spans="1:11">
      <c r="A670">
        <v>1765</v>
      </c>
      <c r="B670" t="s">
        <v>5965</v>
      </c>
      <c r="C670" t="s">
        <v>11</v>
      </c>
      <c r="D670" t="s">
        <v>5966</v>
      </c>
      <c r="E670" t="s">
        <v>5967</v>
      </c>
      <c r="F670" t="s">
        <v>5967</v>
      </c>
      <c r="G670">
        <v>4634</v>
      </c>
      <c r="H670">
        <v>4630</v>
      </c>
      <c r="I670">
        <f t="shared" si="10"/>
        <v>-4</v>
      </c>
      <c r="J670" t="s">
        <v>5968</v>
      </c>
      <c r="K670" t="s">
        <v>975</v>
      </c>
    </row>
    <row r="671" spans="1:11">
      <c r="A671">
        <v>1766</v>
      </c>
      <c r="B671" t="s">
        <v>5969</v>
      </c>
      <c r="C671" t="s">
        <v>96</v>
      </c>
      <c r="D671" t="s">
        <v>5970</v>
      </c>
      <c r="E671" t="s">
        <v>5970</v>
      </c>
      <c r="F671" t="s">
        <v>5971</v>
      </c>
      <c r="G671">
        <v>2898164</v>
      </c>
      <c r="H671">
        <v>920</v>
      </c>
      <c r="I671">
        <f t="shared" si="10"/>
        <v>-2897244</v>
      </c>
      <c r="J671" t="s">
        <v>5972</v>
      </c>
      <c r="K671" t="s">
        <v>975</v>
      </c>
    </row>
    <row r="672" spans="1:11">
      <c r="A672">
        <v>1767</v>
      </c>
      <c r="B672" t="s">
        <v>5973</v>
      </c>
      <c r="C672" t="s">
        <v>11</v>
      </c>
      <c r="D672" t="s">
        <v>5974</v>
      </c>
      <c r="E672" t="s">
        <v>5975</v>
      </c>
      <c r="F672" t="s">
        <v>5975</v>
      </c>
      <c r="G672">
        <v>3536</v>
      </c>
      <c r="H672">
        <v>3535</v>
      </c>
      <c r="I672">
        <f t="shared" si="10"/>
        <v>-1</v>
      </c>
      <c r="J672" t="s">
        <v>5976</v>
      </c>
      <c r="K672" t="s">
        <v>975</v>
      </c>
    </row>
    <row r="673" spans="1:11">
      <c r="A673">
        <v>1768</v>
      </c>
      <c r="B673" t="s">
        <v>5977</v>
      </c>
      <c r="C673" t="s">
        <v>96</v>
      </c>
      <c r="D673" t="s">
        <v>3879</v>
      </c>
      <c r="E673" t="s">
        <v>3879</v>
      </c>
      <c r="F673" t="s">
        <v>5978</v>
      </c>
      <c r="G673">
        <v>1</v>
      </c>
      <c r="H673">
        <v>912</v>
      </c>
      <c r="I673">
        <f t="shared" si="10"/>
        <v>911</v>
      </c>
      <c r="J673" t="s">
        <v>5979</v>
      </c>
      <c r="K673" t="s">
        <v>975</v>
      </c>
    </row>
    <row r="674" spans="1:11">
      <c r="A674">
        <v>1769</v>
      </c>
      <c r="B674" t="s">
        <v>5980</v>
      </c>
      <c r="C674" t="s">
        <v>11</v>
      </c>
      <c r="D674" t="s">
        <v>5981</v>
      </c>
      <c r="E674" t="s">
        <v>5982</v>
      </c>
      <c r="F674" t="s">
        <v>5982</v>
      </c>
      <c r="G674">
        <v>3536</v>
      </c>
      <c r="H674">
        <v>3535</v>
      </c>
      <c r="I674">
        <f t="shared" si="10"/>
        <v>-1</v>
      </c>
      <c r="J674" t="s">
        <v>5983</v>
      </c>
      <c r="K674" t="s">
        <v>975</v>
      </c>
    </row>
    <row r="675" spans="1:11">
      <c r="A675">
        <v>1770</v>
      </c>
      <c r="B675" t="s">
        <v>5984</v>
      </c>
      <c r="C675" t="s">
        <v>96</v>
      </c>
      <c r="D675" t="s">
        <v>3879</v>
      </c>
      <c r="E675" t="s">
        <v>3879</v>
      </c>
      <c r="F675" t="s">
        <v>5985</v>
      </c>
      <c r="G675">
        <v>1</v>
      </c>
      <c r="H675">
        <v>911</v>
      </c>
      <c r="I675">
        <f t="shared" si="10"/>
        <v>910</v>
      </c>
      <c r="J675" t="s">
        <v>5986</v>
      </c>
      <c r="K675" t="s">
        <v>975</v>
      </c>
    </row>
    <row r="676" spans="1:11">
      <c r="A676">
        <v>1771</v>
      </c>
      <c r="B676" t="s">
        <v>5987</v>
      </c>
      <c r="C676" t="s">
        <v>11</v>
      </c>
      <c r="D676" t="s">
        <v>5988</v>
      </c>
      <c r="E676" t="s">
        <v>5989</v>
      </c>
      <c r="F676" t="s">
        <v>5989</v>
      </c>
      <c r="G676">
        <v>3664</v>
      </c>
      <c r="H676">
        <v>3663</v>
      </c>
      <c r="I676">
        <f t="shared" si="10"/>
        <v>-1</v>
      </c>
      <c r="J676" t="s">
        <v>5990</v>
      </c>
      <c r="K676" t="s">
        <v>975</v>
      </c>
    </row>
    <row r="677" spans="1:11">
      <c r="A677">
        <v>1772</v>
      </c>
      <c r="B677" t="s">
        <v>5991</v>
      </c>
      <c r="C677" t="s">
        <v>96</v>
      </c>
      <c r="D677" t="s">
        <v>5992</v>
      </c>
      <c r="E677" t="s">
        <v>5992</v>
      </c>
      <c r="F677" t="s">
        <v>5993</v>
      </c>
      <c r="G677">
        <v>14317</v>
      </c>
      <c r="H677">
        <v>915</v>
      </c>
      <c r="I677">
        <f t="shared" si="10"/>
        <v>-13402</v>
      </c>
      <c r="J677" t="s">
        <v>5994</v>
      </c>
      <c r="K677" t="s">
        <v>975</v>
      </c>
    </row>
    <row r="678" spans="1:11">
      <c r="A678">
        <v>1773</v>
      </c>
      <c r="B678" t="s">
        <v>5995</v>
      </c>
      <c r="C678" t="s">
        <v>11</v>
      </c>
      <c r="D678" t="s">
        <v>5996</v>
      </c>
      <c r="E678" t="s">
        <v>5997</v>
      </c>
      <c r="F678" t="s">
        <v>5997</v>
      </c>
      <c r="G678">
        <v>3578</v>
      </c>
      <c r="H678">
        <v>3577</v>
      </c>
      <c r="I678">
        <f t="shared" si="10"/>
        <v>-1</v>
      </c>
      <c r="J678" t="s">
        <v>5998</v>
      </c>
      <c r="K678" t="s">
        <v>975</v>
      </c>
    </row>
    <row r="679" spans="1:11">
      <c r="A679">
        <v>1774</v>
      </c>
      <c r="B679" t="s">
        <v>5999</v>
      </c>
      <c r="C679" t="s">
        <v>96</v>
      </c>
      <c r="D679" t="s">
        <v>6000</v>
      </c>
      <c r="E679" t="s">
        <v>6000</v>
      </c>
      <c r="F679" t="s">
        <v>6001</v>
      </c>
      <c r="G679">
        <v>2756</v>
      </c>
      <c r="H679">
        <v>915</v>
      </c>
      <c r="I679">
        <f t="shared" si="10"/>
        <v>-1841</v>
      </c>
      <c r="J679" t="s">
        <v>6002</v>
      </c>
      <c r="K679" t="s">
        <v>975</v>
      </c>
    </row>
    <row r="680" spans="1:11">
      <c r="A680">
        <v>1775</v>
      </c>
      <c r="B680" t="s">
        <v>6003</v>
      </c>
      <c r="C680" t="s">
        <v>11</v>
      </c>
      <c r="D680" t="s">
        <v>6004</v>
      </c>
      <c r="E680" t="s">
        <v>6005</v>
      </c>
      <c r="F680" t="s">
        <v>6005</v>
      </c>
      <c r="G680">
        <v>3894</v>
      </c>
      <c r="H680">
        <v>3893</v>
      </c>
      <c r="I680">
        <f t="shared" si="10"/>
        <v>-1</v>
      </c>
      <c r="J680" t="s">
        <v>6006</v>
      </c>
      <c r="K680" t="s">
        <v>975</v>
      </c>
    </row>
    <row r="681" spans="1:11">
      <c r="A681">
        <v>1776</v>
      </c>
      <c r="B681" t="s">
        <v>6007</v>
      </c>
      <c r="C681" t="s">
        <v>96</v>
      </c>
      <c r="D681" t="s">
        <v>6008</v>
      </c>
      <c r="E681" t="s">
        <v>6008</v>
      </c>
      <c r="F681" t="s">
        <v>6009</v>
      </c>
      <c r="G681">
        <v>7947</v>
      </c>
      <c r="H681">
        <v>914</v>
      </c>
      <c r="I681">
        <f t="shared" si="10"/>
        <v>-7033</v>
      </c>
      <c r="J681" t="s">
        <v>6010</v>
      </c>
      <c r="K681" t="s">
        <v>975</v>
      </c>
    </row>
    <row r="682" spans="1:11">
      <c r="A682">
        <v>1777</v>
      </c>
      <c r="B682" t="s">
        <v>6011</v>
      </c>
      <c r="C682" t="s">
        <v>11</v>
      </c>
      <c r="D682" t="s">
        <v>6012</v>
      </c>
      <c r="E682" t="s">
        <v>6013</v>
      </c>
      <c r="F682" t="s">
        <v>6013</v>
      </c>
      <c r="G682">
        <v>3579</v>
      </c>
      <c r="H682">
        <v>3578</v>
      </c>
      <c r="I682">
        <f t="shared" si="10"/>
        <v>-1</v>
      </c>
      <c r="J682" t="s">
        <v>6014</v>
      </c>
      <c r="K682" t="s">
        <v>975</v>
      </c>
    </row>
    <row r="683" spans="1:11">
      <c r="A683">
        <v>1778</v>
      </c>
      <c r="B683" t="s">
        <v>6015</v>
      </c>
      <c r="C683" t="s">
        <v>96</v>
      </c>
      <c r="D683" t="s">
        <v>6016</v>
      </c>
      <c r="E683" t="s">
        <v>6016</v>
      </c>
      <c r="F683" t="s">
        <v>6017</v>
      </c>
      <c r="G683">
        <v>1528</v>
      </c>
      <c r="H683">
        <v>915</v>
      </c>
      <c r="I683">
        <f t="shared" si="10"/>
        <v>-613</v>
      </c>
      <c r="J683" t="s">
        <v>6018</v>
      </c>
      <c r="K683" t="s">
        <v>975</v>
      </c>
    </row>
    <row r="684" spans="1:11">
      <c r="A684">
        <v>1779</v>
      </c>
      <c r="B684" t="s">
        <v>6019</v>
      </c>
      <c r="C684" t="s">
        <v>11</v>
      </c>
      <c r="D684" t="s">
        <v>6020</v>
      </c>
      <c r="E684" t="s">
        <v>6021</v>
      </c>
      <c r="F684" t="s">
        <v>6021</v>
      </c>
      <c r="G684">
        <v>3672</v>
      </c>
      <c r="H684">
        <v>3671</v>
      </c>
      <c r="I684">
        <f t="shared" si="10"/>
        <v>-1</v>
      </c>
      <c r="J684" t="s">
        <v>6022</v>
      </c>
      <c r="K684" t="s">
        <v>975</v>
      </c>
    </row>
    <row r="685" spans="1:11">
      <c r="A685">
        <v>1780</v>
      </c>
      <c r="B685" t="s">
        <v>6023</v>
      </c>
      <c r="C685" t="s">
        <v>96</v>
      </c>
      <c r="D685" t="s">
        <v>6024</v>
      </c>
      <c r="E685" t="s">
        <v>6024</v>
      </c>
      <c r="F685" t="s">
        <v>6025</v>
      </c>
      <c r="G685">
        <v>18149</v>
      </c>
      <c r="H685">
        <v>916</v>
      </c>
      <c r="I685">
        <f t="shared" si="10"/>
        <v>-17233</v>
      </c>
      <c r="J685" t="s">
        <v>6026</v>
      </c>
      <c r="K685" t="s">
        <v>975</v>
      </c>
    </row>
    <row r="686" spans="1:11">
      <c r="A686">
        <v>1781</v>
      </c>
      <c r="B686" t="s">
        <v>6027</v>
      </c>
      <c r="C686" t="s">
        <v>11</v>
      </c>
      <c r="D686" t="s">
        <v>6028</v>
      </c>
      <c r="E686" t="s">
        <v>6029</v>
      </c>
      <c r="F686" t="s">
        <v>6029</v>
      </c>
      <c r="G686">
        <v>3684</v>
      </c>
      <c r="H686">
        <v>3683</v>
      </c>
      <c r="I686">
        <f t="shared" si="10"/>
        <v>-1</v>
      </c>
      <c r="J686" t="s">
        <v>6030</v>
      </c>
      <c r="K686" t="s">
        <v>975</v>
      </c>
    </row>
    <row r="687" spans="1:11">
      <c r="A687">
        <v>1782</v>
      </c>
      <c r="B687" t="s">
        <v>6031</v>
      </c>
      <c r="C687" t="s">
        <v>96</v>
      </c>
      <c r="D687" t="s">
        <v>6032</v>
      </c>
      <c r="E687" t="s">
        <v>6032</v>
      </c>
      <c r="F687" t="s">
        <v>6033</v>
      </c>
      <c r="G687">
        <v>71817</v>
      </c>
      <c r="H687">
        <v>916</v>
      </c>
      <c r="I687">
        <f t="shared" si="10"/>
        <v>-70901</v>
      </c>
      <c r="J687" t="s">
        <v>6034</v>
      </c>
      <c r="K687" t="s">
        <v>975</v>
      </c>
    </row>
    <row r="688" spans="1:11">
      <c r="A688">
        <v>1783</v>
      </c>
      <c r="B688" t="s">
        <v>6035</v>
      </c>
      <c r="C688" t="s">
        <v>11</v>
      </c>
      <c r="D688" t="s">
        <v>6036</v>
      </c>
      <c r="E688" t="s">
        <v>6037</v>
      </c>
      <c r="F688" t="s">
        <v>6037</v>
      </c>
      <c r="G688">
        <v>3666</v>
      </c>
      <c r="H688">
        <v>3665</v>
      </c>
      <c r="I688">
        <f t="shared" si="10"/>
        <v>-1</v>
      </c>
      <c r="J688" t="s">
        <v>6038</v>
      </c>
      <c r="K688" t="s">
        <v>975</v>
      </c>
    </row>
    <row r="689" spans="1:11">
      <c r="A689">
        <v>1784</v>
      </c>
      <c r="B689" t="s">
        <v>6039</v>
      </c>
      <c r="C689" t="s">
        <v>96</v>
      </c>
      <c r="D689" t="s">
        <v>6040</v>
      </c>
      <c r="E689" t="s">
        <v>6040</v>
      </c>
      <c r="F689" t="s">
        <v>6041</v>
      </c>
      <c r="G689">
        <v>35469</v>
      </c>
      <c r="H689">
        <v>916</v>
      </c>
      <c r="I689">
        <f t="shared" si="10"/>
        <v>-34553</v>
      </c>
      <c r="J689" t="s">
        <v>6042</v>
      </c>
      <c r="K689" t="s">
        <v>975</v>
      </c>
    </row>
    <row r="690" spans="1:11">
      <c r="A690">
        <v>1785</v>
      </c>
      <c r="B690" t="s">
        <v>6043</v>
      </c>
      <c r="C690" t="s">
        <v>11</v>
      </c>
      <c r="D690" t="s">
        <v>6044</v>
      </c>
      <c r="E690" t="s">
        <v>6045</v>
      </c>
      <c r="F690" t="s">
        <v>6045</v>
      </c>
      <c r="G690">
        <v>3646</v>
      </c>
      <c r="H690">
        <v>3645</v>
      </c>
      <c r="I690">
        <f t="shared" si="10"/>
        <v>-1</v>
      </c>
      <c r="J690" t="s">
        <v>6046</v>
      </c>
      <c r="K690" t="s">
        <v>975</v>
      </c>
    </row>
    <row r="691" spans="1:11">
      <c r="A691">
        <v>1786</v>
      </c>
      <c r="B691" t="s">
        <v>6047</v>
      </c>
      <c r="C691" t="s">
        <v>96</v>
      </c>
      <c r="D691" t="s">
        <v>6048</v>
      </c>
      <c r="E691" t="s">
        <v>6048</v>
      </c>
      <c r="F691" t="s">
        <v>6049</v>
      </c>
      <c r="G691">
        <v>35266</v>
      </c>
      <c r="H691">
        <v>915</v>
      </c>
      <c r="I691">
        <f t="shared" si="10"/>
        <v>-34351</v>
      </c>
      <c r="J691" t="s">
        <v>6050</v>
      </c>
      <c r="K691" t="s">
        <v>975</v>
      </c>
    </row>
    <row r="692" spans="1:11">
      <c r="A692">
        <v>1787</v>
      </c>
      <c r="B692" t="s">
        <v>6051</v>
      </c>
      <c r="C692" t="s">
        <v>11</v>
      </c>
      <c r="D692" t="s">
        <v>6052</v>
      </c>
      <c r="E692" t="s">
        <v>6053</v>
      </c>
      <c r="F692" t="s">
        <v>6053</v>
      </c>
      <c r="G692">
        <v>3590</v>
      </c>
      <c r="H692">
        <v>3589</v>
      </c>
      <c r="I692">
        <f t="shared" si="10"/>
        <v>-1</v>
      </c>
      <c r="J692" t="s">
        <v>6054</v>
      </c>
      <c r="K692" t="s">
        <v>975</v>
      </c>
    </row>
    <row r="693" spans="1:11">
      <c r="A693">
        <v>1788</v>
      </c>
      <c r="B693" t="s">
        <v>6055</v>
      </c>
      <c r="C693" t="s">
        <v>96</v>
      </c>
      <c r="D693" t="s">
        <v>6056</v>
      </c>
      <c r="E693" t="s">
        <v>6056</v>
      </c>
      <c r="F693" t="s">
        <v>6057</v>
      </c>
      <c r="G693">
        <v>28308</v>
      </c>
      <c r="H693">
        <v>915</v>
      </c>
      <c r="I693">
        <f t="shared" si="10"/>
        <v>-27393</v>
      </c>
      <c r="J693" t="s">
        <v>6058</v>
      </c>
      <c r="K693" t="s">
        <v>975</v>
      </c>
    </row>
    <row r="694" spans="1:11">
      <c r="A694">
        <v>1789</v>
      </c>
      <c r="B694" t="s">
        <v>6059</v>
      </c>
      <c r="C694" t="s">
        <v>11</v>
      </c>
      <c r="D694" t="s">
        <v>6060</v>
      </c>
      <c r="E694" t="s">
        <v>6061</v>
      </c>
      <c r="F694" t="s">
        <v>6061</v>
      </c>
      <c r="G694">
        <v>3568</v>
      </c>
      <c r="H694">
        <v>3567</v>
      </c>
      <c r="I694">
        <f t="shared" si="10"/>
        <v>-1</v>
      </c>
      <c r="J694" t="s">
        <v>6062</v>
      </c>
      <c r="K694" t="s">
        <v>975</v>
      </c>
    </row>
    <row r="695" spans="1:11">
      <c r="A695">
        <v>1790</v>
      </c>
      <c r="B695" t="s">
        <v>6063</v>
      </c>
      <c r="C695" t="s">
        <v>96</v>
      </c>
      <c r="D695" t="s">
        <v>6064</v>
      </c>
      <c r="E695" t="s">
        <v>6064</v>
      </c>
      <c r="F695" t="s">
        <v>6065</v>
      </c>
      <c r="G695">
        <v>13824</v>
      </c>
      <c r="H695">
        <v>916</v>
      </c>
      <c r="I695">
        <f t="shared" si="10"/>
        <v>-12908</v>
      </c>
      <c r="J695" t="s">
        <v>6066</v>
      </c>
      <c r="K695" t="s">
        <v>975</v>
      </c>
    </row>
    <row r="696" spans="1:11">
      <c r="A696">
        <v>1791</v>
      </c>
      <c r="B696" t="s">
        <v>6067</v>
      </c>
      <c r="C696" t="s">
        <v>11</v>
      </c>
      <c r="D696" t="s">
        <v>6068</v>
      </c>
      <c r="E696" t="s">
        <v>6069</v>
      </c>
      <c r="F696" t="s">
        <v>6069</v>
      </c>
      <c r="G696">
        <v>4163</v>
      </c>
      <c r="H696">
        <v>4162</v>
      </c>
      <c r="I696">
        <f t="shared" si="10"/>
        <v>-1</v>
      </c>
      <c r="J696" t="s">
        <v>6070</v>
      </c>
      <c r="K696" t="s">
        <v>975</v>
      </c>
    </row>
    <row r="697" spans="1:11">
      <c r="A697">
        <v>1792</v>
      </c>
      <c r="B697" t="s">
        <v>6071</v>
      </c>
      <c r="C697" t="s">
        <v>96</v>
      </c>
      <c r="D697" t="s">
        <v>6072</v>
      </c>
      <c r="E697" t="s">
        <v>6072</v>
      </c>
      <c r="F697" t="s">
        <v>6073</v>
      </c>
      <c r="G697">
        <v>463</v>
      </c>
      <c r="H697">
        <v>914</v>
      </c>
      <c r="I697">
        <f t="shared" si="10"/>
        <v>451</v>
      </c>
      <c r="J697" t="s">
        <v>6074</v>
      </c>
      <c r="K697" t="s">
        <v>975</v>
      </c>
    </row>
    <row r="698" spans="1:11">
      <c r="A698">
        <v>1793</v>
      </c>
      <c r="B698" t="s">
        <v>6075</v>
      </c>
      <c r="C698" t="s">
        <v>11</v>
      </c>
      <c r="D698" t="s">
        <v>6076</v>
      </c>
      <c r="E698" t="s">
        <v>6077</v>
      </c>
      <c r="F698" t="s">
        <v>6077</v>
      </c>
      <c r="G698">
        <v>3034</v>
      </c>
      <c r="H698">
        <v>3033</v>
      </c>
      <c r="I698">
        <f t="shared" si="10"/>
        <v>-1</v>
      </c>
      <c r="J698" t="s">
        <v>6078</v>
      </c>
      <c r="K698" t="s">
        <v>975</v>
      </c>
    </row>
    <row r="699" spans="1:11">
      <c r="A699">
        <v>1794</v>
      </c>
      <c r="B699" t="s">
        <v>6079</v>
      </c>
      <c r="C699" t="s">
        <v>96</v>
      </c>
      <c r="D699" t="s">
        <v>6080</v>
      </c>
      <c r="E699" t="s">
        <v>6080</v>
      </c>
      <c r="F699" t="s">
        <v>6081</v>
      </c>
      <c r="G699">
        <v>94781</v>
      </c>
      <c r="H699">
        <v>916</v>
      </c>
      <c r="I699">
        <f t="shared" si="10"/>
        <v>-93865</v>
      </c>
      <c r="J699" t="s">
        <v>6082</v>
      </c>
      <c r="K699" t="s">
        <v>975</v>
      </c>
    </row>
    <row r="700" spans="1:11">
      <c r="A700">
        <v>1795</v>
      </c>
      <c r="B700" t="s">
        <v>6083</v>
      </c>
      <c r="C700" t="s">
        <v>11</v>
      </c>
      <c r="D700" t="s">
        <v>6084</v>
      </c>
      <c r="E700" t="s">
        <v>6085</v>
      </c>
      <c r="F700" t="s">
        <v>6085</v>
      </c>
      <c r="G700">
        <v>2620</v>
      </c>
      <c r="H700">
        <v>2619</v>
      </c>
      <c r="I700">
        <f t="shared" si="10"/>
        <v>-1</v>
      </c>
      <c r="J700" t="s">
        <v>6086</v>
      </c>
      <c r="K700" t="s">
        <v>975</v>
      </c>
    </row>
    <row r="701" spans="1:11">
      <c r="A701">
        <v>1796</v>
      </c>
      <c r="B701" t="s">
        <v>6087</v>
      </c>
      <c r="C701" t="s">
        <v>96</v>
      </c>
      <c r="D701" t="s">
        <v>6088</v>
      </c>
      <c r="E701" t="s">
        <v>6088</v>
      </c>
      <c r="F701" s="1" t="s">
        <v>6089</v>
      </c>
      <c r="G701">
        <v>105677</v>
      </c>
      <c r="H701">
        <v>916</v>
      </c>
      <c r="I701">
        <f t="shared" si="10"/>
        <v>-104761</v>
      </c>
      <c r="J701" t="s">
        <v>6090</v>
      </c>
      <c r="K701" t="s">
        <v>975</v>
      </c>
    </row>
    <row r="702" spans="1:11">
      <c r="A702">
        <v>1797</v>
      </c>
      <c r="B702" t="s">
        <v>6091</v>
      </c>
      <c r="C702" t="s">
        <v>11</v>
      </c>
      <c r="D702" t="s">
        <v>6092</v>
      </c>
      <c r="E702" t="s">
        <v>6093</v>
      </c>
      <c r="F702" t="s">
        <v>6093</v>
      </c>
      <c r="G702">
        <v>3473</v>
      </c>
      <c r="H702">
        <v>3472</v>
      </c>
      <c r="I702">
        <f t="shared" si="10"/>
        <v>-1</v>
      </c>
      <c r="J702" t="s">
        <v>6094</v>
      </c>
      <c r="K702" t="s">
        <v>975</v>
      </c>
    </row>
    <row r="703" spans="1:11">
      <c r="A703">
        <v>1798</v>
      </c>
      <c r="B703" t="s">
        <v>6095</v>
      </c>
      <c r="C703" t="s">
        <v>96</v>
      </c>
      <c r="D703" t="s">
        <v>6096</v>
      </c>
      <c r="E703" t="s">
        <v>6096</v>
      </c>
      <c r="F703" t="s">
        <v>6097</v>
      </c>
      <c r="G703">
        <v>26314</v>
      </c>
      <c r="H703">
        <v>916</v>
      </c>
      <c r="I703">
        <f t="shared" si="10"/>
        <v>-25398</v>
      </c>
      <c r="J703" t="s">
        <v>6098</v>
      </c>
      <c r="K703" t="s">
        <v>975</v>
      </c>
    </row>
    <row r="704" spans="1:11">
      <c r="A704">
        <v>1799</v>
      </c>
      <c r="B704" t="s">
        <v>6099</v>
      </c>
      <c r="C704" t="s">
        <v>11</v>
      </c>
      <c r="D704" t="s">
        <v>6100</v>
      </c>
      <c r="E704" t="s">
        <v>6101</v>
      </c>
      <c r="F704" t="s">
        <v>6101</v>
      </c>
      <c r="G704">
        <v>4060</v>
      </c>
      <c r="H704">
        <v>4059</v>
      </c>
      <c r="I704">
        <f t="shared" si="10"/>
        <v>-1</v>
      </c>
      <c r="J704" t="s">
        <v>6102</v>
      </c>
      <c r="K704" t="s">
        <v>975</v>
      </c>
    </row>
    <row r="705" spans="1:11">
      <c r="A705">
        <v>1800</v>
      </c>
      <c r="B705" t="s">
        <v>6103</v>
      </c>
      <c r="C705" t="s">
        <v>96</v>
      </c>
      <c r="D705" s="1" t="s">
        <v>6104</v>
      </c>
      <c r="E705" s="1" t="s">
        <v>6104</v>
      </c>
      <c r="F705" t="s">
        <v>6105</v>
      </c>
      <c r="G705">
        <v>37376</v>
      </c>
      <c r="H705">
        <v>916</v>
      </c>
      <c r="I705">
        <f t="shared" si="10"/>
        <v>-36460</v>
      </c>
      <c r="J705" t="s">
        <v>6106</v>
      </c>
      <c r="K705" t="s">
        <v>975</v>
      </c>
    </row>
    <row r="706" spans="1:11">
      <c r="A706">
        <v>1801</v>
      </c>
      <c r="B706" t="s">
        <v>6107</v>
      </c>
      <c r="C706" t="s">
        <v>11</v>
      </c>
      <c r="D706" t="s">
        <v>6108</v>
      </c>
      <c r="E706" t="s">
        <v>6109</v>
      </c>
      <c r="F706" t="s">
        <v>6109</v>
      </c>
      <c r="G706">
        <v>3853</v>
      </c>
      <c r="H706">
        <v>3852</v>
      </c>
      <c r="I706">
        <f t="shared" si="10"/>
        <v>-1</v>
      </c>
      <c r="J706" t="s">
        <v>6110</v>
      </c>
      <c r="K706" t="s">
        <v>975</v>
      </c>
    </row>
    <row r="707" spans="1:11">
      <c r="A707">
        <v>1802</v>
      </c>
      <c r="B707" t="s">
        <v>6111</v>
      </c>
      <c r="C707" t="s">
        <v>96</v>
      </c>
      <c r="D707" t="s">
        <v>6112</v>
      </c>
      <c r="E707" t="s">
        <v>6112</v>
      </c>
      <c r="F707" t="s">
        <v>6113</v>
      </c>
      <c r="G707">
        <v>69632</v>
      </c>
      <c r="H707">
        <v>914</v>
      </c>
      <c r="I707">
        <f t="shared" ref="I707:I770" si="11">H707-G707</f>
        <v>-68718</v>
      </c>
      <c r="J707" t="s">
        <v>6114</v>
      </c>
      <c r="K707" t="s">
        <v>975</v>
      </c>
    </row>
    <row r="708" spans="1:11">
      <c r="A708">
        <v>1803</v>
      </c>
      <c r="B708" t="s">
        <v>6115</v>
      </c>
      <c r="C708" t="s">
        <v>11</v>
      </c>
      <c r="D708" t="s">
        <v>6116</v>
      </c>
      <c r="E708" t="s">
        <v>6117</v>
      </c>
      <c r="F708" t="s">
        <v>6117</v>
      </c>
      <c r="G708">
        <v>3500</v>
      </c>
      <c r="H708">
        <v>3499</v>
      </c>
      <c r="I708">
        <f t="shared" si="11"/>
        <v>-1</v>
      </c>
      <c r="J708" t="s">
        <v>6118</v>
      </c>
      <c r="K708" t="s">
        <v>975</v>
      </c>
    </row>
    <row r="709" spans="1:11">
      <c r="A709">
        <v>1804</v>
      </c>
      <c r="B709" t="s">
        <v>6119</v>
      </c>
      <c r="C709" t="s">
        <v>96</v>
      </c>
      <c r="D709" t="s">
        <v>6120</v>
      </c>
      <c r="E709" t="s">
        <v>6120</v>
      </c>
      <c r="F709" t="s">
        <v>6121</v>
      </c>
      <c r="G709">
        <v>176382</v>
      </c>
      <c r="H709">
        <v>917</v>
      </c>
      <c r="I709">
        <f t="shared" si="11"/>
        <v>-175465</v>
      </c>
      <c r="J709" t="s">
        <v>6122</v>
      </c>
      <c r="K709" t="s">
        <v>975</v>
      </c>
    </row>
    <row r="710" spans="1:11">
      <c r="A710">
        <v>1805</v>
      </c>
      <c r="B710" t="s">
        <v>6123</v>
      </c>
      <c r="C710" t="s">
        <v>11</v>
      </c>
      <c r="D710" t="s">
        <v>6124</v>
      </c>
      <c r="E710" t="s">
        <v>6125</v>
      </c>
      <c r="F710" t="s">
        <v>6125</v>
      </c>
      <c r="G710">
        <v>3470</v>
      </c>
      <c r="H710">
        <v>3469</v>
      </c>
      <c r="I710">
        <f t="shared" si="11"/>
        <v>-1</v>
      </c>
      <c r="J710" t="s">
        <v>6126</v>
      </c>
      <c r="K710" t="s">
        <v>975</v>
      </c>
    </row>
    <row r="711" spans="1:11">
      <c r="A711">
        <v>1806</v>
      </c>
      <c r="B711" t="s">
        <v>6127</v>
      </c>
      <c r="C711" t="s">
        <v>96</v>
      </c>
      <c r="D711" t="s">
        <v>6128</v>
      </c>
      <c r="E711" t="s">
        <v>6128</v>
      </c>
      <c r="F711" t="s">
        <v>6129</v>
      </c>
      <c r="G711">
        <v>3053917</v>
      </c>
      <c r="H711">
        <v>917</v>
      </c>
      <c r="I711">
        <f t="shared" si="11"/>
        <v>-3053000</v>
      </c>
      <c r="J711" t="s">
        <v>6130</v>
      </c>
      <c r="K711" t="s">
        <v>975</v>
      </c>
    </row>
    <row r="712" spans="1:11">
      <c r="A712">
        <v>1807</v>
      </c>
      <c r="B712" t="s">
        <v>6131</v>
      </c>
      <c r="C712" t="s">
        <v>11</v>
      </c>
      <c r="D712" t="s">
        <v>6132</v>
      </c>
      <c r="E712" t="s">
        <v>6133</v>
      </c>
      <c r="F712" t="s">
        <v>6133</v>
      </c>
      <c r="G712">
        <v>3101</v>
      </c>
      <c r="H712">
        <v>3100</v>
      </c>
      <c r="I712">
        <f t="shared" si="11"/>
        <v>-1</v>
      </c>
      <c r="J712" t="s">
        <v>6134</v>
      </c>
      <c r="K712" t="s">
        <v>975</v>
      </c>
    </row>
    <row r="713" spans="1:11">
      <c r="A713">
        <v>1808</v>
      </c>
      <c r="B713" t="s">
        <v>6135</v>
      </c>
      <c r="C713" t="s">
        <v>96</v>
      </c>
      <c r="D713" t="s">
        <v>6136</v>
      </c>
      <c r="E713" t="s">
        <v>6136</v>
      </c>
      <c r="F713" t="s">
        <v>6137</v>
      </c>
      <c r="G713">
        <v>1179648</v>
      </c>
      <c r="H713">
        <v>917</v>
      </c>
      <c r="I713">
        <f t="shared" si="11"/>
        <v>-1178731</v>
      </c>
      <c r="J713" t="s">
        <v>6138</v>
      </c>
      <c r="K713" t="s">
        <v>975</v>
      </c>
    </row>
    <row r="714" spans="1:11">
      <c r="A714">
        <v>1809</v>
      </c>
      <c r="B714" t="s">
        <v>6139</v>
      </c>
      <c r="C714" t="s">
        <v>11</v>
      </c>
      <c r="D714" t="s">
        <v>6140</v>
      </c>
      <c r="E714" t="s">
        <v>6141</v>
      </c>
      <c r="F714" t="s">
        <v>6141</v>
      </c>
      <c r="G714">
        <v>3734</v>
      </c>
      <c r="H714">
        <v>3733</v>
      </c>
      <c r="I714">
        <f t="shared" si="11"/>
        <v>-1</v>
      </c>
      <c r="J714" t="s">
        <v>6142</v>
      </c>
      <c r="K714" t="s">
        <v>975</v>
      </c>
    </row>
    <row r="715" spans="1:11">
      <c r="A715">
        <v>318</v>
      </c>
      <c r="B715" t="s">
        <v>971</v>
      </c>
      <c r="C715" t="s">
        <v>96</v>
      </c>
      <c r="D715" t="s">
        <v>972</v>
      </c>
      <c r="E715" t="s">
        <v>972</v>
      </c>
      <c r="F715" t="s">
        <v>973</v>
      </c>
      <c r="G715">
        <v>52264</v>
      </c>
      <c r="H715">
        <v>918</v>
      </c>
      <c r="I715">
        <f t="shared" si="11"/>
        <v>-51346</v>
      </c>
      <c r="J715" t="s">
        <v>974</v>
      </c>
      <c r="K715" t="s">
        <v>975</v>
      </c>
    </row>
    <row r="716" spans="1:11">
      <c r="A716">
        <v>1810</v>
      </c>
      <c r="B716" t="s">
        <v>6143</v>
      </c>
      <c r="C716" t="s">
        <v>11</v>
      </c>
      <c r="D716" t="s">
        <v>6144</v>
      </c>
      <c r="E716" t="s">
        <v>6145</v>
      </c>
      <c r="F716" t="s">
        <v>6145</v>
      </c>
      <c r="G716">
        <v>3676</v>
      </c>
      <c r="H716">
        <v>3674</v>
      </c>
      <c r="I716">
        <f t="shared" si="11"/>
        <v>-2</v>
      </c>
      <c r="J716" t="s">
        <v>6146</v>
      </c>
      <c r="K716" t="s">
        <v>975</v>
      </c>
    </row>
    <row r="717" spans="1:11">
      <c r="A717">
        <v>1811</v>
      </c>
      <c r="B717" t="s">
        <v>6147</v>
      </c>
      <c r="C717" t="s">
        <v>96</v>
      </c>
      <c r="D717" t="s">
        <v>6148</v>
      </c>
      <c r="E717" t="s">
        <v>6148</v>
      </c>
      <c r="F717" t="s">
        <v>6149</v>
      </c>
      <c r="G717">
        <v>4472</v>
      </c>
      <c r="H717">
        <v>917</v>
      </c>
      <c r="I717">
        <f t="shared" si="11"/>
        <v>-3555</v>
      </c>
      <c r="J717" t="s">
        <v>6150</v>
      </c>
      <c r="K717" t="s">
        <v>975</v>
      </c>
    </row>
    <row r="718" spans="1:11">
      <c r="A718">
        <v>1812</v>
      </c>
      <c r="B718" t="s">
        <v>6151</v>
      </c>
      <c r="C718" t="s">
        <v>11</v>
      </c>
      <c r="D718" t="s">
        <v>6152</v>
      </c>
      <c r="E718" t="s">
        <v>6153</v>
      </c>
      <c r="F718" t="s">
        <v>6153</v>
      </c>
      <c r="G718">
        <v>4131</v>
      </c>
      <c r="H718">
        <v>4130</v>
      </c>
      <c r="I718">
        <f t="shared" si="11"/>
        <v>-1</v>
      </c>
      <c r="J718" t="s">
        <v>6154</v>
      </c>
      <c r="K718" t="s">
        <v>975</v>
      </c>
    </row>
    <row r="719" spans="1:11">
      <c r="A719">
        <v>1813</v>
      </c>
      <c r="B719" t="s">
        <v>6155</v>
      </c>
      <c r="C719" t="s">
        <v>96</v>
      </c>
      <c r="D719" t="s">
        <v>6156</v>
      </c>
      <c r="E719" t="s">
        <v>6156</v>
      </c>
      <c r="F719" t="s">
        <v>6157</v>
      </c>
      <c r="G719">
        <v>138704</v>
      </c>
      <c r="H719">
        <v>917</v>
      </c>
      <c r="I719">
        <f t="shared" si="11"/>
        <v>-137787</v>
      </c>
      <c r="J719" t="s">
        <v>6158</v>
      </c>
      <c r="K719" t="s">
        <v>975</v>
      </c>
    </row>
    <row r="720" spans="1:11">
      <c r="A720">
        <v>1814</v>
      </c>
      <c r="B720" t="s">
        <v>6159</v>
      </c>
      <c r="C720" t="s">
        <v>11</v>
      </c>
      <c r="D720" t="s">
        <v>6160</v>
      </c>
      <c r="E720" t="s">
        <v>6161</v>
      </c>
      <c r="F720" t="s">
        <v>6161</v>
      </c>
      <c r="G720">
        <v>3891</v>
      </c>
      <c r="H720">
        <v>3890</v>
      </c>
      <c r="I720">
        <f t="shared" si="11"/>
        <v>-1</v>
      </c>
      <c r="J720" t="s">
        <v>6162</v>
      </c>
      <c r="K720" t="s">
        <v>975</v>
      </c>
    </row>
    <row r="721" spans="1:11">
      <c r="A721">
        <v>1815</v>
      </c>
      <c r="B721" t="s">
        <v>6163</v>
      </c>
      <c r="C721" t="s">
        <v>96</v>
      </c>
      <c r="D721" t="s">
        <v>6164</v>
      </c>
      <c r="E721" t="s">
        <v>6164</v>
      </c>
      <c r="F721" t="s">
        <v>6165</v>
      </c>
      <c r="G721">
        <v>3</v>
      </c>
      <c r="H721">
        <v>913</v>
      </c>
      <c r="I721">
        <f t="shared" si="11"/>
        <v>910</v>
      </c>
      <c r="J721" t="s">
        <v>6166</v>
      </c>
      <c r="K721" t="s">
        <v>975</v>
      </c>
    </row>
    <row r="722" spans="1:11">
      <c r="A722">
        <v>1816</v>
      </c>
      <c r="B722" t="s">
        <v>6167</v>
      </c>
      <c r="C722" t="s">
        <v>11</v>
      </c>
      <c r="D722" t="s">
        <v>6168</v>
      </c>
      <c r="E722" t="s">
        <v>6169</v>
      </c>
      <c r="F722" t="s">
        <v>6169</v>
      </c>
      <c r="G722">
        <v>3895</v>
      </c>
      <c r="H722">
        <v>3894</v>
      </c>
      <c r="I722">
        <f t="shared" si="11"/>
        <v>-1</v>
      </c>
      <c r="J722" t="s">
        <v>6170</v>
      </c>
      <c r="K722" t="s">
        <v>975</v>
      </c>
    </row>
    <row r="723" spans="1:11">
      <c r="A723">
        <v>1817</v>
      </c>
      <c r="B723" t="s">
        <v>6171</v>
      </c>
      <c r="C723" t="s">
        <v>96</v>
      </c>
      <c r="D723" t="s">
        <v>6164</v>
      </c>
      <c r="E723" t="s">
        <v>6164</v>
      </c>
      <c r="F723" t="s">
        <v>6172</v>
      </c>
      <c r="G723">
        <v>3</v>
      </c>
      <c r="H723">
        <v>913</v>
      </c>
      <c r="I723">
        <f t="shared" si="11"/>
        <v>910</v>
      </c>
      <c r="J723" t="s">
        <v>6173</v>
      </c>
      <c r="K723" t="s">
        <v>975</v>
      </c>
    </row>
    <row r="724" spans="1:11">
      <c r="A724">
        <v>1818</v>
      </c>
      <c r="B724" t="s">
        <v>6174</v>
      </c>
      <c r="C724" t="s">
        <v>11</v>
      </c>
      <c r="D724" s="1" t="s">
        <v>6175</v>
      </c>
      <c r="E724" t="s">
        <v>6176</v>
      </c>
      <c r="F724" t="s">
        <v>6176</v>
      </c>
      <c r="G724">
        <v>3535</v>
      </c>
      <c r="H724">
        <v>3534</v>
      </c>
      <c r="I724">
        <f t="shared" si="11"/>
        <v>-1</v>
      </c>
      <c r="J724" t="s">
        <v>6177</v>
      </c>
      <c r="K724" t="s">
        <v>975</v>
      </c>
    </row>
    <row r="725" spans="1:11">
      <c r="A725">
        <v>1819</v>
      </c>
      <c r="B725" t="s">
        <v>6178</v>
      </c>
      <c r="C725" t="s">
        <v>96</v>
      </c>
      <c r="D725" t="s">
        <v>3879</v>
      </c>
      <c r="E725" t="s">
        <v>3879</v>
      </c>
      <c r="F725" t="s">
        <v>6179</v>
      </c>
      <c r="G725">
        <v>1</v>
      </c>
      <c r="H725">
        <v>912</v>
      </c>
      <c r="I725">
        <f t="shared" si="11"/>
        <v>911</v>
      </c>
      <c r="J725" t="s">
        <v>6180</v>
      </c>
      <c r="K725" t="s">
        <v>975</v>
      </c>
    </row>
    <row r="726" spans="1:11">
      <c r="A726">
        <v>1820</v>
      </c>
      <c r="B726" t="s">
        <v>6181</v>
      </c>
      <c r="C726" t="s">
        <v>11</v>
      </c>
      <c r="D726" t="s">
        <v>6182</v>
      </c>
      <c r="E726" t="s">
        <v>6183</v>
      </c>
      <c r="F726" t="s">
        <v>6183</v>
      </c>
      <c r="G726">
        <v>3903</v>
      </c>
      <c r="H726">
        <v>3902</v>
      </c>
      <c r="I726">
        <f t="shared" si="11"/>
        <v>-1</v>
      </c>
      <c r="J726" t="s">
        <v>6184</v>
      </c>
      <c r="K726" t="s">
        <v>975</v>
      </c>
    </row>
    <row r="727" spans="1:11">
      <c r="A727">
        <v>1821</v>
      </c>
      <c r="B727" t="s">
        <v>6185</v>
      </c>
      <c r="C727" t="s">
        <v>96</v>
      </c>
      <c r="D727" t="s">
        <v>6164</v>
      </c>
      <c r="E727" t="s">
        <v>6164</v>
      </c>
      <c r="F727" t="s">
        <v>6186</v>
      </c>
      <c r="G727">
        <v>3</v>
      </c>
      <c r="H727">
        <v>913</v>
      </c>
      <c r="I727">
        <f t="shared" si="11"/>
        <v>910</v>
      </c>
      <c r="J727" t="s">
        <v>6187</v>
      </c>
      <c r="K727" t="s">
        <v>975</v>
      </c>
    </row>
    <row r="728" spans="1:11">
      <c r="A728">
        <v>1822</v>
      </c>
      <c r="B728" t="s">
        <v>6188</v>
      </c>
      <c r="C728" t="s">
        <v>11</v>
      </c>
      <c r="D728" t="s">
        <v>6189</v>
      </c>
      <c r="E728" t="s">
        <v>6190</v>
      </c>
      <c r="F728" t="s">
        <v>6190</v>
      </c>
      <c r="G728">
        <v>3871</v>
      </c>
      <c r="H728">
        <v>3870</v>
      </c>
      <c r="I728">
        <f t="shared" si="11"/>
        <v>-1</v>
      </c>
      <c r="J728" t="s">
        <v>6191</v>
      </c>
      <c r="K728" t="s">
        <v>975</v>
      </c>
    </row>
    <row r="729" spans="1:11">
      <c r="A729">
        <v>1823</v>
      </c>
      <c r="B729" t="s">
        <v>6192</v>
      </c>
      <c r="C729" t="s">
        <v>96</v>
      </c>
      <c r="D729" t="s">
        <v>6193</v>
      </c>
      <c r="E729" t="s">
        <v>6193</v>
      </c>
      <c r="F729" t="s">
        <v>6194</v>
      </c>
      <c r="G729">
        <v>4</v>
      </c>
      <c r="H729">
        <v>912</v>
      </c>
      <c r="I729">
        <f t="shared" si="11"/>
        <v>908</v>
      </c>
      <c r="J729" t="s">
        <v>6195</v>
      </c>
      <c r="K729" t="s">
        <v>975</v>
      </c>
    </row>
    <row r="730" spans="1:11">
      <c r="A730">
        <v>1824</v>
      </c>
      <c r="B730" t="s">
        <v>6196</v>
      </c>
      <c r="C730" t="s">
        <v>11</v>
      </c>
      <c r="D730" t="s">
        <v>6197</v>
      </c>
      <c r="E730" t="s">
        <v>6198</v>
      </c>
      <c r="F730" t="s">
        <v>6198</v>
      </c>
      <c r="G730">
        <v>3995</v>
      </c>
      <c r="H730">
        <v>3994</v>
      </c>
      <c r="I730">
        <f t="shared" si="11"/>
        <v>-1</v>
      </c>
      <c r="J730" t="s">
        <v>6199</v>
      </c>
      <c r="K730" t="s">
        <v>975</v>
      </c>
    </row>
    <row r="731" spans="1:11">
      <c r="A731">
        <v>1825</v>
      </c>
      <c r="B731" t="s">
        <v>6200</v>
      </c>
      <c r="C731" t="s">
        <v>96</v>
      </c>
      <c r="D731" t="s">
        <v>6164</v>
      </c>
      <c r="E731" t="s">
        <v>6164</v>
      </c>
      <c r="F731" t="s">
        <v>6201</v>
      </c>
      <c r="G731">
        <v>3</v>
      </c>
      <c r="H731">
        <v>914</v>
      </c>
      <c r="I731">
        <f t="shared" si="11"/>
        <v>911</v>
      </c>
      <c r="J731" t="s">
        <v>6202</v>
      </c>
      <c r="K731" t="s">
        <v>975</v>
      </c>
    </row>
    <row r="732" spans="1:11">
      <c r="A732">
        <v>1826</v>
      </c>
      <c r="B732" t="s">
        <v>6203</v>
      </c>
      <c r="C732" t="s">
        <v>11</v>
      </c>
      <c r="D732" t="s">
        <v>6204</v>
      </c>
      <c r="E732" t="s">
        <v>6205</v>
      </c>
      <c r="F732" t="s">
        <v>6205</v>
      </c>
      <c r="G732">
        <v>3793</v>
      </c>
      <c r="H732">
        <v>3792</v>
      </c>
      <c r="I732">
        <f t="shared" si="11"/>
        <v>-1</v>
      </c>
      <c r="J732" t="s">
        <v>6206</v>
      </c>
      <c r="K732" t="s">
        <v>975</v>
      </c>
    </row>
    <row r="733" spans="1:11">
      <c r="A733">
        <v>1827</v>
      </c>
      <c r="B733" t="s">
        <v>6207</v>
      </c>
      <c r="C733" t="s">
        <v>96</v>
      </c>
      <c r="D733" t="s">
        <v>3879</v>
      </c>
      <c r="E733" t="s">
        <v>3879</v>
      </c>
      <c r="F733" t="s">
        <v>6208</v>
      </c>
      <c r="G733">
        <v>1</v>
      </c>
      <c r="H733">
        <v>912</v>
      </c>
      <c r="I733">
        <f t="shared" si="11"/>
        <v>911</v>
      </c>
      <c r="J733" t="s">
        <v>6209</v>
      </c>
      <c r="K733" t="s">
        <v>975</v>
      </c>
    </row>
    <row r="734" spans="1:11">
      <c r="A734">
        <v>1828</v>
      </c>
      <c r="B734" t="s">
        <v>6210</v>
      </c>
      <c r="C734" t="s">
        <v>11</v>
      </c>
      <c r="D734" t="s">
        <v>6211</v>
      </c>
      <c r="E734" t="s">
        <v>6212</v>
      </c>
      <c r="F734" t="s">
        <v>6212</v>
      </c>
      <c r="G734">
        <v>2876</v>
      </c>
      <c r="H734">
        <v>2875</v>
      </c>
      <c r="I734">
        <f t="shared" si="11"/>
        <v>-1</v>
      </c>
      <c r="J734" t="s">
        <v>6213</v>
      </c>
      <c r="K734" t="s">
        <v>975</v>
      </c>
    </row>
    <row r="735" spans="1:11">
      <c r="A735">
        <v>1829</v>
      </c>
      <c r="B735" t="s">
        <v>6214</v>
      </c>
      <c r="C735" t="s">
        <v>96</v>
      </c>
      <c r="D735" t="s">
        <v>6215</v>
      </c>
      <c r="E735" t="s">
        <v>6215</v>
      </c>
      <c r="F735" t="s">
        <v>6216</v>
      </c>
      <c r="G735">
        <v>6115274</v>
      </c>
      <c r="H735">
        <v>918</v>
      </c>
      <c r="I735">
        <f t="shared" si="11"/>
        <v>-6114356</v>
      </c>
      <c r="J735" t="s">
        <v>6217</v>
      </c>
      <c r="K735" t="s">
        <v>975</v>
      </c>
    </row>
    <row r="736" spans="1:11">
      <c r="A736">
        <v>1830</v>
      </c>
      <c r="B736" t="s">
        <v>6218</v>
      </c>
      <c r="C736" t="s">
        <v>11</v>
      </c>
      <c r="D736" t="s">
        <v>6219</v>
      </c>
      <c r="E736" t="s">
        <v>6220</v>
      </c>
      <c r="F736" t="s">
        <v>6220</v>
      </c>
      <c r="G736">
        <v>3486</v>
      </c>
      <c r="H736">
        <v>3485</v>
      </c>
      <c r="I736">
        <f t="shared" si="11"/>
        <v>-1</v>
      </c>
      <c r="J736" t="s">
        <v>6221</v>
      </c>
      <c r="K736" t="s">
        <v>975</v>
      </c>
    </row>
    <row r="737" spans="1:11">
      <c r="A737">
        <v>1831</v>
      </c>
      <c r="B737" t="s">
        <v>6222</v>
      </c>
      <c r="C737" t="s">
        <v>96</v>
      </c>
      <c r="D737" t="s">
        <v>6223</v>
      </c>
      <c r="E737" t="s">
        <v>6223</v>
      </c>
      <c r="F737" t="s">
        <v>6224</v>
      </c>
      <c r="G737">
        <v>2481</v>
      </c>
      <c r="H737">
        <v>913</v>
      </c>
      <c r="I737">
        <f t="shared" si="11"/>
        <v>-1568</v>
      </c>
      <c r="J737" t="s">
        <v>6225</v>
      </c>
      <c r="K737" t="s">
        <v>975</v>
      </c>
    </row>
    <row r="738" spans="1:11">
      <c r="A738">
        <v>1832</v>
      </c>
      <c r="B738" t="s">
        <v>6226</v>
      </c>
      <c r="C738" t="s">
        <v>11</v>
      </c>
      <c r="D738" t="s">
        <v>6227</v>
      </c>
      <c r="E738" t="s">
        <v>6228</v>
      </c>
      <c r="F738" t="s">
        <v>6228</v>
      </c>
      <c r="G738">
        <v>3488</v>
      </c>
      <c r="H738">
        <v>3487</v>
      </c>
      <c r="I738">
        <f t="shared" si="11"/>
        <v>-1</v>
      </c>
      <c r="J738" t="s">
        <v>6229</v>
      </c>
      <c r="K738" t="s">
        <v>975</v>
      </c>
    </row>
    <row r="739" spans="1:11">
      <c r="A739">
        <v>1833</v>
      </c>
      <c r="B739" t="s">
        <v>6230</v>
      </c>
      <c r="C739" t="s">
        <v>96</v>
      </c>
      <c r="D739" t="s">
        <v>6231</v>
      </c>
      <c r="E739" t="s">
        <v>6231</v>
      </c>
      <c r="F739" t="s">
        <v>6232</v>
      </c>
      <c r="G739">
        <v>24937</v>
      </c>
      <c r="H739">
        <v>916</v>
      </c>
      <c r="I739">
        <f t="shared" si="11"/>
        <v>-24021</v>
      </c>
      <c r="J739" t="s">
        <v>6233</v>
      </c>
      <c r="K739" t="s">
        <v>975</v>
      </c>
    </row>
    <row r="740" spans="1:11">
      <c r="A740">
        <v>1834</v>
      </c>
      <c r="B740" t="s">
        <v>6234</v>
      </c>
      <c r="C740" t="s">
        <v>11</v>
      </c>
      <c r="D740" t="s">
        <v>6235</v>
      </c>
      <c r="E740" t="s">
        <v>6236</v>
      </c>
      <c r="F740" t="s">
        <v>6236</v>
      </c>
      <c r="G740">
        <v>4328</v>
      </c>
      <c r="H740">
        <v>4325</v>
      </c>
      <c r="I740">
        <f t="shared" si="11"/>
        <v>-3</v>
      </c>
      <c r="J740" t="s">
        <v>6237</v>
      </c>
      <c r="K740" t="s">
        <v>975</v>
      </c>
    </row>
    <row r="741" spans="1:11">
      <c r="A741">
        <v>1835</v>
      </c>
      <c r="B741" t="s">
        <v>6238</v>
      </c>
      <c r="C741" t="s">
        <v>96</v>
      </c>
      <c r="D741" t="s">
        <v>6239</v>
      </c>
      <c r="E741" t="s">
        <v>6239</v>
      </c>
      <c r="F741" t="s">
        <v>6240</v>
      </c>
      <c r="G741">
        <v>76288</v>
      </c>
      <c r="H741">
        <v>918</v>
      </c>
      <c r="I741">
        <f t="shared" si="11"/>
        <v>-75370</v>
      </c>
      <c r="J741" t="s">
        <v>6241</v>
      </c>
      <c r="K741" t="s">
        <v>975</v>
      </c>
    </row>
    <row r="742" spans="1:11">
      <c r="A742">
        <v>1836</v>
      </c>
      <c r="B742" t="s">
        <v>6242</v>
      </c>
      <c r="C742" t="s">
        <v>11</v>
      </c>
      <c r="D742" t="s">
        <v>6243</v>
      </c>
      <c r="E742" t="s">
        <v>6244</v>
      </c>
      <c r="F742" t="s">
        <v>6244</v>
      </c>
      <c r="G742">
        <v>3488</v>
      </c>
      <c r="H742">
        <v>3487</v>
      </c>
      <c r="I742">
        <f t="shared" si="11"/>
        <v>-1</v>
      </c>
      <c r="J742" t="s">
        <v>6245</v>
      </c>
      <c r="K742" t="s">
        <v>975</v>
      </c>
    </row>
    <row r="743" spans="1:11">
      <c r="A743">
        <v>1837</v>
      </c>
      <c r="B743" t="s">
        <v>6246</v>
      </c>
      <c r="C743" t="s">
        <v>96</v>
      </c>
      <c r="D743" t="s">
        <v>6247</v>
      </c>
      <c r="E743" t="s">
        <v>6247</v>
      </c>
      <c r="F743" t="s">
        <v>6248</v>
      </c>
      <c r="G743">
        <v>35854</v>
      </c>
      <c r="H743">
        <v>914</v>
      </c>
      <c r="I743">
        <f t="shared" si="11"/>
        <v>-34940</v>
      </c>
      <c r="J743" t="s">
        <v>6249</v>
      </c>
      <c r="K743" t="s">
        <v>975</v>
      </c>
    </row>
    <row r="744" spans="1:11">
      <c r="A744">
        <v>1838</v>
      </c>
      <c r="B744" t="s">
        <v>6250</v>
      </c>
      <c r="C744" t="s">
        <v>11</v>
      </c>
      <c r="D744" t="s">
        <v>6251</v>
      </c>
      <c r="E744" t="s">
        <v>6252</v>
      </c>
      <c r="F744" t="s">
        <v>6252</v>
      </c>
      <c r="G744">
        <v>3269</v>
      </c>
      <c r="H744">
        <v>3268</v>
      </c>
      <c r="I744">
        <f t="shared" si="11"/>
        <v>-1</v>
      </c>
      <c r="J744" t="s">
        <v>6253</v>
      </c>
      <c r="K744" t="s">
        <v>975</v>
      </c>
    </row>
    <row r="745" spans="1:11">
      <c r="A745">
        <v>1839</v>
      </c>
      <c r="B745" t="s">
        <v>6254</v>
      </c>
      <c r="C745" t="s">
        <v>96</v>
      </c>
      <c r="D745" t="s">
        <v>6255</v>
      </c>
      <c r="E745" t="s">
        <v>6255</v>
      </c>
      <c r="F745" t="s">
        <v>6256</v>
      </c>
      <c r="G745">
        <v>368128</v>
      </c>
      <c r="H745">
        <v>917</v>
      </c>
      <c r="I745">
        <f t="shared" si="11"/>
        <v>-367211</v>
      </c>
      <c r="J745" t="s">
        <v>6257</v>
      </c>
      <c r="K745" t="s">
        <v>975</v>
      </c>
    </row>
    <row r="746" spans="1:11">
      <c r="A746">
        <v>1840</v>
      </c>
      <c r="B746" t="s">
        <v>6258</v>
      </c>
      <c r="C746" t="s">
        <v>11</v>
      </c>
      <c r="D746" t="s">
        <v>6259</v>
      </c>
      <c r="E746" t="s">
        <v>6260</v>
      </c>
      <c r="F746" t="s">
        <v>6260</v>
      </c>
      <c r="G746">
        <v>3264</v>
      </c>
      <c r="H746">
        <v>3263</v>
      </c>
      <c r="I746">
        <f t="shared" si="11"/>
        <v>-1</v>
      </c>
      <c r="J746" t="s">
        <v>6261</v>
      </c>
      <c r="K746" t="s">
        <v>975</v>
      </c>
    </row>
    <row r="747" spans="1:11">
      <c r="A747">
        <v>1841</v>
      </c>
      <c r="B747" t="s">
        <v>6262</v>
      </c>
      <c r="C747" t="s">
        <v>96</v>
      </c>
      <c r="D747" t="s">
        <v>6263</v>
      </c>
      <c r="E747" t="s">
        <v>6263</v>
      </c>
      <c r="F747" t="s">
        <v>6264</v>
      </c>
      <c r="G747">
        <v>2554368</v>
      </c>
      <c r="H747">
        <v>917</v>
      </c>
      <c r="I747">
        <f t="shared" si="11"/>
        <v>-2553451</v>
      </c>
      <c r="J747" t="s">
        <v>6265</v>
      </c>
      <c r="K747" t="s">
        <v>975</v>
      </c>
    </row>
    <row r="748" spans="1:11">
      <c r="A748">
        <v>1842</v>
      </c>
      <c r="B748" t="s">
        <v>6266</v>
      </c>
      <c r="C748" t="s">
        <v>11</v>
      </c>
      <c r="D748" t="s">
        <v>6267</v>
      </c>
      <c r="E748" t="s">
        <v>6268</v>
      </c>
      <c r="F748" t="s">
        <v>6268</v>
      </c>
      <c r="G748">
        <v>3535</v>
      </c>
      <c r="H748">
        <v>3534</v>
      </c>
      <c r="I748">
        <f t="shared" si="11"/>
        <v>-1</v>
      </c>
      <c r="J748" t="s">
        <v>6269</v>
      </c>
      <c r="K748" t="s">
        <v>975</v>
      </c>
    </row>
    <row r="749" spans="1:11">
      <c r="A749">
        <v>1843</v>
      </c>
      <c r="B749" t="s">
        <v>6270</v>
      </c>
      <c r="C749" t="s">
        <v>96</v>
      </c>
      <c r="D749" t="s">
        <v>3879</v>
      </c>
      <c r="E749" t="s">
        <v>3879</v>
      </c>
      <c r="F749" t="s">
        <v>6271</v>
      </c>
      <c r="G749">
        <v>1</v>
      </c>
      <c r="H749">
        <v>912</v>
      </c>
      <c r="I749">
        <f t="shared" si="11"/>
        <v>911</v>
      </c>
      <c r="J749" t="s">
        <v>6272</v>
      </c>
      <c r="K749" t="s">
        <v>975</v>
      </c>
    </row>
    <row r="750" spans="1:11">
      <c r="A750">
        <v>1844</v>
      </c>
      <c r="B750" t="s">
        <v>6273</v>
      </c>
      <c r="C750" t="s">
        <v>11</v>
      </c>
      <c r="D750" t="s">
        <v>6274</v>
      </c>
      <c r="E750" t="s">
        <v>6275</v>
      </c>
      <c r="F750" t="s">
        <v>6275</v>
      </c>
      <c r="G750">
        <v>3535</v>
      </c>
      <c r="H750">
        <v>3534</v>
      </c>
      <c r="I750">
        <f t="shared" si="11"/>
        <v>-1</v>
      </c>
      <c r="J750" t="s">
        <v>6276</v>
      </c>
      <c r="K750" t="s">
        <v>975</v>
      </c>
    </row>
    <row r="751" spans="1:11">
      <c r="A751">
        <v>1845</v>
      </c>
      <c r="B751" t="s">
        <v>6277</v>
      </c>
      <c r="C751" t="s">
        <v>96</v>
      </c>
      <c r="D751" t="s">
        <v>3879</v>
      </c>
      <c r="E751" t="s">
        <v>3879</v>
      </c>
      <c r="F751" t="s">
        <v>6278</v>
      </c>
      <c r="G751">
        <v>1</v>
      </c>
      <c r="H751">
        <v>912</v>
      </c>
      <c r="I751">
        <f t="shared" si="11"/>
        <v>911</v>
      </c>
      <c r="J751" t="s">
        <v>6279</v>
      </c>
      <c r="K751" t="s">
        <v>975</v>
      </c>
    </row>
    <row r="752" spans="1:11">
      <c r="A752">
        <v>1846</v>
      </c>
      <c r="B752" t="s">
        <v>6280</v>
      </c>
      <c r="C752" t="s">
        <v>11</v>
      </c>
      <c r="D752" t="s">
        <v>6281</v>
      </c>
      <c r="E752" t="s">
        <v>6282</v>
      </c>
      <c r="F752" t="s">
        <v>6282</v>
      </c>
      <c r="G752">
        <v>2876</v>
      </c>
      <c r="H752">
        <v>2875</v>
      </c>
      <c r="I752">
        <f t="shared" si="11"/>
        <v>-1</v>
      </c>
      <c r="J752" t="s">
        <v>6283</v>
      </c>
      <c r="K752" t="s">
        <v>975</v>
      </c>
    </row>
    <row r="753" spans="1:11">
      <c r="A753">
        <v>1847</v>
      </c>
      <c r="B753" t="s">
        <v>6284</v>
      </c>
      <c r="C753" t="s">
        <v>96</v>
      </c>
      <c r="D753" t="s">
        <v>6285</v>
      </c>
      <c r="E753" t="s">
        <v>6285</v>
      </c>
      <c r="F753" t="s">
        <v>6286</v>
      </c>
      <c r="G753">
        <v>6115336</v>
      </c>
      <c r="H753">
        <v>918</v>
      </c>
      <c r="I753">
        <f t="shared" si="11"/>
        <v>-6114418</v>
      </c>
      <c r="J753" t="s">
        <v>6287</v>
      </c>
      <c r="K753" t="s">
        <v>975</v>
      </c>
    </row>
    <row r="754" spans="1:11">
      <c r="A754">
        <v>1848</v>
      </c>
      <c r="B754" t="s">
        <v>6288</v>
      </c>
      <c r="C754" t="s">
        <v>11</v>
      </c>
      <c r="D754" t="s">
        <v>6289</v>
      </c>
      <c r="E754" t="s">
        <v>6290</v>
      </c>
      <c r="F754" t="s">
        <v>6290</v>
      </c>
      <c r="G754">
        <v>2936</v>
      </c>
      <c r="H754">
        <v>2935</v>
      </c>
      <c r="I754">
        <f t="shared" si="11"/>
        <v>-1</v>
      </c>
      <c r="J754" t="s">
        <v>6291</v>
      </c>
      <c r="K754" t="s">
        <v>975</v>
      </c>
    </row>
    <row r="755" spans="1:11">
      <c r="A755">
        <v>1849</v>
      </c>
      <c r="B755" t="s">
        <v>6292</v>
      </c>
      <c r="C755" t="s">
        <v>96</v>
      </c>
      <c r="D755" t="s">
        <v>6293</v>
      </c>
      <c r="E755" t="s">
        <v>6293</v>
      </c>
      <c r="F755" t="s">
        <v>6294</v>
      </c>
      <c r="G755">
        <v>43334</v>
      </c>
      <c r="H755">
        <v>914</v>
      </c>
      <c r="I755">
        <f t="shared" si="11"/>
        <v>-42420</v>
      </c>
      <c r="J755" t="s">
        <v>6295</v>
      </c>
      <c r="K755" t="s">
        <v>975</v>
      </c>
    </row>
    <row r="756" spans="1:11">
      <c r="A756">
        <v>1850</v>
      </c>
      <c r="B756" t="s">
        <v>6296</v>
      </c>
      <c r="C756" t="s">
        <v>11</v>
      </c>
      <c r="D756" t="s">
        <v>6297</v>
      </c>
      <c r="E756" t="s">
        <v>6298</v>
      </c>
      <c r="F756" t="s">
        <v>6298</v>
      </c>
      <c r="G756">
        <v>2971</v>
      </c>
      <c r="H756">
        <v>2970</v>
      </c>
      <c r="I756">
        <f t="shared" si="11"/>
        <v>-1</v>
      </c>
      <c r="J756" t="s">
        <v>6299</v>
      </c>
      <c r="K756" t="s">
        <v>975</v>
      </c>
    </row>
    <row r="757" spans="1:11">
      <c r="A757">
        <v>1851</v>
      </c>
      <c r="B757" t="s">
        <v>6300</v>
      </c>
      <c r="C757" t="s">
        <v>96</v>
      </c>
      <c r="D757" t="s">
        <v>6301</v>
      </c>
      <c r="E757" t="s">
        <v>6301</v>
      </c>
      <c r="F757" t="s">
        <v>6302</v>
      </c>
      <c r="G757">
        <v>38593</v>
      </c>
      <c r="H757">
        <v>914</v>
      </c>
      <c r="I757">
        <f t="shared" si="11"/>
        <v>-37679</v>
      </c>
      <c r="J757" t="s">
        <v>6303</v>
      </c>
      <c r="K757" t="s">
        <v>975</v>
      </c>
    </row>
    <row r="758" spans="1:11">
      <c r="A758">
        <v>1852</v>
      </c>
      <c r="B758" t="s">
        <v>6304</v>
      </c>
      <c r="C758" t="s">
        <v>11</v>
      </c>
      <c r="D758" t="s">
        <v>6305</v>
      </c>
      <c r="E758" t="s">
        <v>6306</v>
      </c>
      <c r="F758" t="s">
        <v>6306</v>
      </c>
      <c r="G758">
        <v>3653</v>
      </c>
      <c r="H758">
        <v>3652</v>
      </c>
      <c r="I758">
        <f t="shared" si="11"/>
        <v>-1</v>
      </c>
      <c r="J758" t="s">
        <v>6307</v>
      </c>
      <c r="K758" t="s">
        <v>975</v>
      </c>
    </row>
    <row r="759" spans="1:11">
      <c r="A759">
        <v>1853</v>
      </c>
      <c r="B759" t="s">
        <v>6308</v>
      </c>
      <c r="C759" t="s">
        <v>96</v>
      </c>
      <c r="D759" t="s">
        <v>6309</v>
      </c>
      <c r="E759" t="s">
        <v>6309</v>
      </c>
      <c r="F759" t="s">
        <v>6310</v>
      </c>
      <c r="G759">
        <v>5653</v>
      </c>
      <c r="H759">
        <v>914</v>
      </c>
      <c r="I759">
        <f t="shared" si="11"/>
        <v>-4739</v>
      </c>
      <c r="J759" t="s">
        <v>6311</v>
      </c>
      <c r="K759" t="s">
        <v>975</v>
      </c>
    </row>
    <row r="760" spans="1:11">
      <c r="A760">
        <v>1854</v>
      </c>
      <c r="B760" t="s">
        <v>6312</v>
      </c>
      <c r="C760" t="s">
        <v>11</v>
      </c>
      <c r="D760" t="s">
        <v>6313</v>
      </c>
      <c r="E760" t="s">
        <v>6314</v>
      </c>
      <c r="F760" t="s">
        <v>6314</v>
      </c>
      <c r="G760">
        <v>3959</v>
      </c>
      <c r="H760">
        <v>3958</v>
      </c>
      <c r="I760">
        <f t="shared" si="11"/>
        <v>-1</v>
      </c>
      <c r="J760" t="s">
        <v>6315</v>
      </c>
      <c r="K760" t="s">
        <v>975</v>
      </c>
    </row>
    <row r="761" spans="1:11">
      <c r="A761">
        <v>1855</v>
      </c>
      <c r="B761" t="s">
        <v>6316</v>
      </c>
      <c r="C761" t="s">
        <v>96</v>
      </c>
      <c r="D761" t="s">
        <v>6317</v>
      </c>
      <c r="E761" t="s">
        <v>6317</v>
      </c>
      <c r="F761" t="s">
        <v>6318</v>
      </c>
      <c r="G761">
        <v>1257</v>
      </c>
      <c r="H761">
        <v>914</v>
      </c>
      <c r="I761">
        <f t="shared" si="11"/>
        <v>-343</v>
      </c>
      <c r="J761" t="s">
        <v>6319</v>
      </c>
      <c r="K761" t="s">
        <v>975</v>
      </c>
    </row>
    <row r="762" spans="1:11">
      <c r="A762">
        <v>1856</v>
      </c>
      <c r="B762" t="s">
        <v>6320</v>
      </c>
      <c r="C762" t="s">
        <v>11</v>
      </c>
      <c r="D762" t="s">
        <v>6321</v>
      </c>
      <c r="E762" t="s">
        <v>6322</v>
      </c>
      <c r="F762" t="s">
        <v>6322</v>
      </c>
      <c r="G762">
        <v>3925</v>
      </c>
      <c r="H762">
        <v>3924</v>
      </c>
      <c r="I762">
        <f t="shared" si="11"/>
        <v>-1</v>
      </c>
      <c r="J762" t="s">
        <v>6323</v>
      </c>
      <c r="K762" t="s">
        <v>975</v>
      </c>
    </row>
    <row r="763" spans="1:11">
      <c r="A763">
        <v>1857</v>
      </c>
      <c r="B763" t="s">
        <v>6324</v>
      </c>
      <c r="C763" t="s">
        <v>96</v>
      </c>
      <c r="D763" t="s">
        <v>6325</v>
      </c>
      <c r="E763" t="s">
        <v>6325</v>
      </c>
      <c r="F763" t="s">
        <v>6326</v>
      </c>
      <c r="G763">
        <v>100769413</v>
      </c>
      <c r="H763">
        <v>920</v>
      </c>
      <c r="I763">
        <f t="shared" si="11"/>
        <v>-100768493</v>
      </c>
      <c r="J763" t="s">
        <v>6327</v>
      </c>
      <c r="K763" t="s">
        <v>975</v>
      </c>
    </row>
    <row r="764" spans="1:11">
      <c r="A764">
        <v>1858</v>
      </c>
      <c r="B764" t="s">
        <v>6328</v>
      </c>
      <c r="C764" t="s">
        <v>11</v>
      </c>
      <c r="D764" t="s">
        <v>6329</v>
      </c>
      <c r="E764" t="s">
        <v>6330</v>
      </c>
      <c r="F764" t="s">
        <v>6330</v>
      </c>
      <c r="G764">
        <v>3970</v>
      </c>
      <c r="H764">
        <v>3969</v>
      </c>
      <c r="I764">
        <f t="shared" si="11"/>
        <v>-1</v>
      </c>
      <c r="J764" t="s">
        <v>6331</v>
      </c>
      <c r="K764" t="s">
        <v>975</v>
      </c>
    </row>
    <row r="765" spans="1:11">
      <c r="A765">
        <v>1859</v>
      </c>
      <c r="B765" t="s">
        <v>6332</v>
      </c>
      <c r="C765" t="s">
        <v>96</v>
      </c>
      <c r="D765" t="s">
        <v>6333</v>
      </c>
      <c r="E765" t="s">
        <v>6333</v>
      </c>
      <c r="F765" t="s">
        <v>6334</v>
      </c>
      <c r="G765">
        <v>139957</v>
      </c>
      <c r="H765">
        <v>917</v>
      </c>
      <c r="I765">
        <f t="shared" si="11"/>
        <v>-139040</v>
      </c>
      <c r="J765" t="s">
        <v>6335</v>
      </c>
      <c r="K765" t="s">
        <v>975</v>
      </c>
    </row>
    <row r="766" spans="1:11">
      <c r="A766">
        <v>1860</v>
      </c>
      <c r="B766" t="s">
        <v>6336</v>
      </c>
      <c r="C766" t="s">
        <v>11</v>
      </c>
      <c r="D766" t="s">
        <v>6337</v>
      </c>
      <c r="E766" t="s">
        <v>6338</v>
      </c>
      <c r="F766" t="s">
        <v>6338</v>
      </c>
      <c r="G766">
        <v>3688</v>
      </c>
      <c r="H766">
        <v>3687</v>
      </c>
      <c r="I766">
        <f t="shared" si="11"/>
        <v>-1</v>
      </c>
      <c r="J766" t="s">
        <v>6339</v>
      </c>
      <c r="K766" t="s">
        <v>975</v>
      </c>
    </row>
    <row r="767" spans="1:11">
      <c r="A767">
        <v>1861</v>
      </c>
      <c r="B767" t="s">
        <v>6340</v>
      </c>
      <c r="C767" t="s">
        <v>96</v>
      </c>
      <c r="D767" t="s">
        <v>6341</v>
      </c>
      <c r="E767" t="s">
        <v>6341</v>
      </c>
      <c r="F767" t="s">
        <v>6342</v>
      </c>
      <c r="G767">
        <v>11615</v>
      </c>
      <c r="H767">
        <v>914</v>
      </c>
      <c r="I767">
        <f t="shared" si="11"/>
        <v>-10701</v>
      </c>
      <c r="J767" t="s">
        <v>6343</v>
      </c>
      <c r="K767" t="s">
        <v>975</v>
      </c>
    </row>
    <row r="768" spans="1:11">
      <c r="A768">
        <v>1862</v>
      </c>
      <c r="B768" t="s">
        <v>6344</v>
      </c>
      <c r="C768" t="s">
        <v>11</v>
      </c>
      <c r="D768" t="s">
        <v>6345</v>
      </c>
      <c r="E768" t="s">
        <v>6346</v>
      </c>
      <c r="F768" t="s">
        <v>6346</v>
      </c>
      <c r="G768">
        <v>3342</v>
      </c>
      <c r="H768">
        <v>3341</v>
      </c>
      <c r="I768">
        <f t="shared" si="11"/>
        <v>-1</v>
      </c>
      <c r="J768" t="s">
        <v>6347</v>
      </c>
      <c r="K768" t="s">
        <v>975</v>
      </c>
    </row>
    <row r="769" spans="1:11">
      <c r="A769">
        <v>1863</v>
      </c>
      <c r="B769" t="s">
        <v>6348</v>
      </c>
      <c r="C769" t="s">
        <v>96</v>
      </c>
      <c r="D769" t="s">
        <v>6349</v>
      </c>
      <c r="E769" t="s">
        <v>6349</v>
      </c>
      <c r="F769" t="s">
        <v>6350</v>
      </c>
      <c r="G769">
        <v>67213</v>
      </c>
      <c r="H769">
        <v>914</v>
      </c>
      <c r="I769">
        <f t="shared" si="11"/>
        <v>-66299</v>
      </c>
      <c r="J769" t="s">
        <v>6351</v>
      </c>
      <c r="K769" t="s">
        <v>975</v>
      </c>
    </row>
    <row r="770" spans="1:11">
      <c r="A770">
        <v>1864</v>
      </c>
      <c r="B770" t="s">
        <v>6352</v>
      </c>
      <c r="C770" t="s">
        <v>11</v>
      </c>
      <c r="D770" t="s">
        <v>6353</v>
      </c>
      <c r="E770" t="s">
        <v>6354</v>
      </c>
      <c r="F770" t="s">
        <v>6354</v>
      </c>
      <c r="G770">
        <v>3831</v>
      </c>
      <c r="H770">
        <v>3830</v>
      </c>
      <c r="I770">
        <f t="shared" si="11"/>
        <v>-1</v>
      </c>
      <c r="J770" t="s">
        <v>6355</v>
      </c>
      <c r="K770" t="s">
        <v>975</v>
      </c>
    </row>
    <row r="771" spans="1:11">
      <c r="A771">
        <v>1865</v>
      </c>
      <c r="B771" t="s">
        <v>6356</v>
      </c>
      <c r="C771" t="s">
        <v>96</v>
      </c>
      <c r="D771" t="s">
        <v>6357</v>
      </c>
      <c r="E771" t="s">
        <v>6357</v>
      </c>
      <c r="F771" t="s">
        <v>6358</v>
      </c>
      <c r="G771">
        <v>16254</v>
      </c>
      <c r="H771">
        <v>915</v>
      </c>
      <c r="I771">
        <f t="shared" ref="I771:I834" si="12">H771-G771</f>
        <v>-15339</v>
      </c>
      <c r="J771" t="s">
        <v>6359</v>
      </c>
      <c r="K771" t="s">
        <v>975</v>
      </c>
    </row>
    <row r="772" spans="1:11">
      <c r="A772">
        <v>1866</v>
      </c>
      <c r="B772" t="s">
        <v>6360</v>
      </c>
      <c r="C772" t="s">
        <v>11</v>
      </c>
      <c r="D772" t="s">
        <v>6361</v>
      </c>
      <c r="E772" t="s">
        <v>6362</v>
      </c>
      <c r="F772" t="s">
        <v>6362</v>
      </c>
      <c r="G772">
        <v>3318</v>
      </c>
      <c r="H772">
        <v>3317</v>
      </c>
      <c r="I772">
        <f t="shared" si="12"/>
        <v>-1</v>
      </c>
      <c r="J772" t="s">
        <v>6363</v>
      </c>
      <c r="K772" t="s">
        <v>975</v>
      </c>
    </row>
    <row r="773" spans="1:11">
      <c r="A773">
        <v>1867</v>
      </c>
      <c r="B773" t="s">
        <v>6364</v>
      </c>
      <c r="C773" t="s">
        <v>96</v>
      </c>
      <c r="D773" t="s">
        <v>6365</v>
      </c>
      <c r="E773" t="s">
        <v>6365</v>
      </c>
      <c r="F773" t="s">
        <v>6366</v>
      </c>
      <c r="G773">
        <v>21012</v>
      </c>
      <c r="H773">
        <v>916</v>
      </c>
      <c r="I773">
        <f t="shared" si="12"/>
        <v>-20096</v>
      </c>
      <c r="J773" t="s">
        <v>6367</v>
      </c>
      <c r="K773" t="s">
        <v>975</v>
      </c>
    </row>
    <row r="774" spans="1:11">
      <c r="A774">
        <v>1868</v>
      </c>
      <c r="B774" t="s">
        <v>6368</v>
      </c>
      <c r="C774" t="s">
        <v>11</v>
      </c>
      <c r="D774" t="s">
        <v>6369</v>
      </c>
      <c r="E774" t="s">
        <v>6370</v>
      </c>
      <c r="F774" t="s">
        <v>6370</v>
      </c>
      <c r="G774">
        <v>3664</v>
      </c>
      <c r="H774">
        <v>3663</v>
      </c>
      <c r="I774">
        <f t="shared" si="12"/>
        <v>-1</v>
      </c>
      <c r="J774" t="s">
        <v>6371</v>
      </c>
      <c r="K774" t="s">
        <v>975</v>
      </c>
    </row>
    <row r="775" spans="1:11">
      <c r="A775">
        <v>1869</v>
      </c>
      <c r="B775" t="s">
        <v>6372</v>
      </c>
      <c r="C775" t="s">
        <v>96</v>
      </c>
      <c r="D775" t="s">
        <v>6373</v>
      </c>
      <c r="E775" t="s">
        <v>6373</v>
      </c>
      <c r="F775" t="s">
        <v>6374</v>
      </c>
      <c r="G775">
        <v>32373</v>
      </c>
      <c r="H775">
        <v>915</v>
      </c>
      <c r="I775">
        <f t="shared" si="12"/>
        <v>-31458</v>
      </c>
      <c r="J775" t="s">
        <v>6375</v>
      </c>
      <c r="K775" t="s">
        <v>975</v>
      </c>
    </row>
    <row r="776" spans="1:11">
      <c r="A776">
        <v>1870</v>
      </c>
      <c r="B776" t="s">
        <v>6376</v>
      </c>
      <c r="C776" t="s">
        <v>11</v>
      </c>
      <c r="D776" t="s">
        <v>6377</v>
      </c>
      <c r="E776" t="s">
        <v>6378</v>
      </c>
      <c r="F776" t="s">
        <v>6378</v>
      </c>
      <c r="G776">
        <v>3355</v>
      </c>
      <c r="H776">
        <v>3354</v>
      </c>
      <c r="I776">
        <f t="shared" si="12"/>
        <v>-1</v>
      </c>
      <c r="J776" t="s">
        <v>6379</v>
      </c>
      <c r="K776" t="s">
        <v>975</v>
      </c>
    </row>
    <row r="777" spans="1:11">
      <c r="A777">
        <v>1871</v>
      </c>
      <c r="B777" t="s">
        <v>6380</v>
      </c>
      <c r="C777" t="s">
        <v>96</v>
      </c>
      <c r="D777" t="s">
        <v>6381</v>
      </c>
      <c r="E777" t="s">
        <v>6381</v>
      </c>
      <c r="F777" t="s">
        <v>6382</v>
      </c>
      <c r="G777">
        <v>12975</v>
      </c>
      <c r="H777">
        <v>916</v>
      </c>
      <c r="I777">
        <f t="shared" si="12"/>
        <v>-12059</v>
      </c>
      <c r="J777" t="s">
        <v>6383</v>
      </c>
      <c r="K777" t="s">
        <v>975</v>
      </c>
    </row>
    <row r="778" spans="1:11">
      <c r="A778">
        <v>1872</v>
      </c>
      <c r="B778" t="s">
        <v>6384</v>
      </c>
      <c r="C778" t="s">
        <v>11</v>
      </c>
      <c r="D778" t="s">
        <v>6385</v>
      </c>
      <c r="E778" t="s">
        <v>6386</v>
      </c>
      <c r="F778" t="s">
        <v>6386</v>
      </c>
      <c r="G778">
        <v>3320</v>
      </c>
      <c r="H778">
        <v>3319</v>
      </c>
      <c r="I778">
        <f t="shared" si="12"/>
        <v>-1</v>
      </c>
      <c r="J778" t="s">
        <v>6387</v>
      </c>
      <c r="K778" t="s">
        <v>975</v>
      </c>
    </row>
    <row r="779" spans="1:11">
      <c r="A779">
        <v>1873</v>
      </c>
      <c r="B779" t="s">
        <v>6388</v>
      </c>
      <c r="C779" t="s">
        <v>96</v>
      </c>
      <c r="D779" t="s">
        <v>6389</v>
      </c>
      <c r="E779" t="s">
        <v>6389</v>
      </c>
      <c r="F779" t="s">
        <v>6390</v>
      </c>
      <c r="G779">
        <v>726</v>
      </c>
      <c r="H779">
        <v>914</v>
      </c>
      <c r="I779">
        <f t="shared" si="12"/>
        <v>188</v>
      </c>
      <c r="J779" t="s">
        <v>6391</v>
      </c>
      <c r="K779" t="s">
        <v>975</v>
      </c>
    </row>
    <row r="780" spans="1:11">
      <c r="A780">
        <v>1874</v>
      </c>
      <c r="B780" t="s">
        <v>6392</v>
      </c>
      <c r="C780" t="s">
        <v>11</v>
      </c>
      <c r="D780" t="s">
        <v>6393</v>
      </c>
      <c r="E780" t="s">
        <v>6394</v>
      </c>
      <c r="F780" t="s">
        <v>6394</v>
      </c>
      <c r="G780">
        <v>3315</v>
      </c>
      <c r="H780">
        <v>3314</v>
      </c>
      <c r="I780">
        <f t="shared" si="12"/>
        <v>-1</v>
      </c>
      <c r="J780" t="s">
        <v>6395</v>
      </c>
      <c r="K780" t="s">
        <v>975</v>
      </c>
    </row>
    <row r="781" spans="1:11">
      <c r="A781">
        <v>1875</v>
      </c>
      <c r="B781" t="s">
        <v>6396</v>
      </c>
      <c r="C781" t="s">
        <v>96</v>
      </c>
      <c r="D781" t="s">
        <v>6397</v>
      </c>
      <c r="E781" t="s">
        <v>6397</v>
      </c>
      <c r="F781" t="s">
        <v>6398</v>
      </c>
      <c r="G781">
        <v>10585</v>
      </c>
      <c r="H781">
        <v>916</v>
      </c>
      <c r="I781">
        <f t="shared" si="12"/>
        <v>-9669</v>
      </c>
      <c r="J781" t="s">
        <v>6399</v>
      </c>
      <c r="K781" t="s">
        <v>975</v>
      </c>
    </row>
    <row r="782" spans="1:11">
      <c r="A782">
        <v>1876</v>
      </c>
      <c r="B782" t="s">
        <v>6400</v>
      </c>
      <c r="C782" t="s">
        <v>11</v>
      </c>
      <c r="D782" t="s">
        <v>6401</v>
      </c>
      <c r="E782" t="s">
        <v>6402</v>
      </c>
      <c r="F782" t="s">
        <v>6402</v>
      </c>
      <c r="G782">
        <v>3555</v>
      </c>
      <c r="H782">
        <v>3554</v>
      </c>
      <c r="I782">
        <f t="shared" si="12"/>
        <v>-1</v>
      </c>
      <c r="J782" t="s">
        <v>6403</v>
      </c>
      <c r="K782" t="s">
        <v>975</v>
      </c>
    </row>
    <row r="783" spans="1:11">
      <c r="A783">
        <v>1877</v>
      </c>
      <c r="B783" t="s">
        <v>6404</v>
      </c>
      <c r="C783" t="s">
        <v>96</v>
      </c>
      <c r="D783" t="s">
        <v>6405</v>
      </c>
      <c r="E783" t="s">
        <v>6405</v>
      </c>
      <c r="F783" t="s">
        <v>6406</v>
      </c>
      <c r="G783">
        <v>1341</v>
      </c>
      <c r="H783">
        <v>915</v>
      </c>
      <c r="I783">
        <f t="shared" si="12"/>
        <v>-426</v>
      </c>
      <c r="J783" t="s">
        <v>6407</v>
      </c>
      <c r="K783" t="s">
        <v>975</v>
      </c>
    </row>
    <row r="784" spans="1:11">
      <c r="A784">
        <v>1878</v>
      </c>
      <c r="B784" t="s">
        <v>6408</v>
      </c>
      <c r="C784" t="s">
        <v>11</v>
      </c>
      <c r="D784" t="s">
        <v>6409</v>
      </c>
      <c r="E784" t="s">
        <v>6410</v>
      </c>
      <c r="F784" t="s">
        <v>6410</v>
      </c>
      <c r="G784">
        <v>3664</v>
      </c>
      <c r="H784">
        <v>3663</v>
      </c>
      <c r="I784">
        <f t="shared" si="12"/>
        <v>-1</v>
      </c>
      <c r="J784" t="s">
        <v>6411</v>
      </c>
      <c r="K784" t="s">
        <v>975</v>
      </c>
    </row>
    <row r="785" spans="1:11">
      <c r="A785">
        <v>1879</v>
      </c>
      <c r="B785" t="s">
        <v>6412</v>
      </c>
      <c r="C785" t="s">
        <v>96</v>
      </c>
      <c r="D785" t="s">
        <v>6413</v>
      </c>
      <c r="E785" t="s">
        <v>6413</v>
      </c>
      <c r="F785" t="s">
        <v>6414</v>
      </c>
      <c r="G785">
        <v>32373</v>
      </c>
      <c r="H785">
        <v>916</v>
      </c>
      <c r="I785">
        <f t="shared" si="12"/>
        <v>-31457</v>
      </c>
      <c r="J785" t="s">
        <v>6415</v>
      </c>
      <c r="K785" t="s">
        <v>975</v>
      </c>
    </row>
    <row r="786" spans="1:11">
      <c r="A786">
        <v>1880</v>
      </c>
      <c r="B786" t="s">
        <v>6416</v>
      </c>
      <c r="C786" t="s">
        <v>11</v>
      </c>
      <c r="D786" t="s">
        <v>6417</v>
      </c>
      <c r="E786" t="s">
        <v>6418</v>
      </c>
      <c r="F786" t="s">
        <v>6418</v>
      </c>
      <c r="G786">
        <v>3664</v>
      </c>
      <c r="H786">
        <v>3663</v>
      </c>
      <c r="I786">
        <f t="shared" si="12"/>
        <v>-1</v>
      </c>
      <c r="J786" t="s">
        <v>6419</v>
      </c>
      <c r="K786" t="s">
        <v>975</v>
      </c>
    </row>
    <row r="787" spans="1:11">
      <c r="A787">
        <v>1881</v>
      </c>
      <c r="B787" t="s">
        <v>6420</v>
      </c>
      <c r="C787" t="s">
        <v>96</v>
      </c>
      <c r="D787" t="s">
        <v>6421</v>
      </c>
      <c r="E787" t="s">
        <v>6421</v>
      </c>
      <c r="F787" t="s">
        <v>6422</v>
      </c>
      <c r="G787">
        <v>32373</v>
      </c>
      <c r="H787">
        <v>916</v>
      </c>
      <c r="I787">
        <f t="shared" si="12"/>
        <v>-31457</v>
      </c>
      <c r="J787" t="s">
        <v>6423</v>
      </c>
      <c r="K787" t="s">
        <v>975</v>
      </c>
    </row>
    <row r="788" spans="1:11">
      <c r="A788">
        <v>1882</v>
      </c>
      <c r="B788" t="s">
        <v>6424</v>
      </c>
      <c r="C788" t="s">
        <v>11</v>
      </c>
      <c r="D788" t="s">
        <v>6425</v>
      </c>
      <c r="E788" t="s">
        <v>6426</v>
      </c>
      <c r="F788" t="s">
        <v>6426</v>
      </c>
      <c r="G788">
        <v>3933</v>
      </c>
      <c r="H788">
        <v>3932</v>
      </c>
      <c r="I788">
        <f t="shared" si="12"/>
        <v>-1</v>
      </c>
      <c r="J788" t="s">
        <v>6427</v>
      </c>
      <c r="K788" t="s">
        <v>975</v>
      </c>
    </row>
    <row r="789" spans="1:11">
      <c r="A789">
        <v>1883</v>
      </c>
      <c r="B789" t="s">
        <v>6428</v>
      </c>
      <c r="C789" t="s">
        <v>96</v>
      </c>
      <c r="D789" t="s">
        <v>6429</v>
      </c>
      <c r="E789" t="s">
        <v>6429</v>
      </c>
      <c r="F789" t="s">
        <v>6430</v>
      </c>
      <c r="G789">
        <v>29805</v>
      </c>
      <c r="H789">
        <v>916</v>
      </c>
      <c r="I789">
        <f t="shared" si="12"/>
        <v>-28889</v>
      </c>
      <c r="J789" t="s">
        <v>6431</v>
      </c>
      <c r="K789" t="s">
        <v>975</v>
      </c>
    </row>
    <row r="790" spans="1:11">
      <c r="A790">
        <v>1884</v>
      </c>
      <c r="B790" t="s">
        <v>6432</v>
      </c>
      <c r="C790" t="s">
        <v>11</v>
      </c>
      <c r="D790" t="s">
        <v>6433</v>
      </c>
      <c r="E790" t="s">
        <v>6434</v>
      </c>
      <c r="F790" t="s">
        <v>6434</v>
      </c>
      <c r="G790">
        <v>3016</v>
      </c>
      <c r="H790">
        <v>3015</v>
      </c>
      <c r="I790">
        <f t="shared" si="12"/>
        <v>-1</v>
      </c>
      <c r="J790" t="s">
        <v>6435</v>
      </c>
      <c r="K790" t="s">
        <v>975</v>
      </c>
    </row>
    <row r="791" spans="1:11">
      <c r="A791">
        <v>1885</v>
      </c>
      <c r="B791" t="s">
        <v>6436</v>
      </c>
      <c r="C791" t="s">
        <v>96</v>
      </c>
      <c r="D791" t="s">
        <v>6437</v>
      </c>
      <c r="E791" t="s">
        <v>6437</v>
      </c>
      <c r="F791" t="s">
        <v>6438</v>
      </c>
      <c r="G791">
        <v>19674327</v>
      </c>
      <c r="H791">
        <v>919</v>
      </c>
      <c r="I791">
        <f t="shared" si="12"/>
        <v>-19673408</v>
      </c>
      <c r="J791" t="s">
        <v>6439</v>
      </c>
      <c r="K791" t="s">
        <v>975</v>
      </c>
    </row>
    <row r="792" spans="1:11">
      <c r="A792">
        <v>1886</v>
      </c>
      <c r="B792" t="s">
        <v>6440</v>
      </c>
      <c r="C792" t="s">
        <v>11</v>
      </c>
      <c r="D792" t="s">
        <v>6441</v>
      </c>
      <c r="E792" t="s">
        <v>6442</v>
      </c>
      <c r="F792" t="s">
        <v>6442</v>
      </c>
      <c r="G792">
        <v>2728</v>
      </c>
      <c r="H792">
        <v>2727</v>
      </c>
      <c r="I792">
        <f t="shared" si="12"/>
        <v>-1</v>
      </c>
      <c r="J792" t="s">
        <v>6443</v>
      </c>
      <c r="K792" t="s">
        <v>975</v>
      </c>
    </row>
    <row r="793" spans="1:11">
      <c r="A793">
        <v>1887</v>
      </c>
      <c r="B793" t="s">
        <v>6444</v>
      </c>
      <c r="C793" t="s">
        <v>96</v>
      </c>
      <c r="D793" t="s">
        <v>6445</v>
      </c>
      <c r="E793" t="s">
        <v>6445</v>
      </c>
      <c r="F793" t="s">
        <v>6446</v>
      </c>
      <c r="G793">
        <v>20024</v>
      </c>
      <c r="H793">
        <v>916</v>
      </c>
      <c r="I793">
        <f t="shared" si="12"/>
        <v>-19108</v>
      </c>
      <c r="J793" t="s">
        <v>6447</v>
      </c>
      <c r="K793" t="s">
        <v>975</v>
      </c>
    </row>
    <row r="794" spans="1:11">
      <c r="A794">
        <v>1888</v>
      </c>
      <c r="B794" t="s">
        <v>6448</v>
      </c>
      <c r="C794" t="s">
        <v>11</v>
      </c>
      <c r="D794" t="s">
        <v>6449</v>
      </c>
      <c r="E794" t="s">
        <v>6450</v>
      </c>
      <c r="F794" t="s">
        <v>6450</v>
      </c>
      <c r="G794">
        <v>3382</v>
      </c>
      <c r="H794">
        <v>3381</v>
      </c>
      <c r="I794">
        <f t="shared" si="12"/>
        <v>-1</v>
      </c>
      <c r="J794" t="s">
        <v>6451</v>
      </c>
      <c r="K794" t="s">
        <v>975</v>
      </c>
    </row>
    <row r="795" spans="1:11">
      <c r="A795">
        <v>1889</v>
      </c>
      <c r="B795" t="s">
        <v>6452</v>
      </c>
      <c r="C795" t="s">
        <v>96</v>
      </c>
      <c r="D795" t="s">
        <v>6453</v>
      </c>
      <c r="E795" t="s">
        <v>6453</v>
      </c>
      <c r="F795" t="s">
        <v>6454</v>
      </c>
      <c r="G795">
        <v>150015</v>
      </c>
      <c r="H795">
        <v>917</v>
      </c>
      <c r="I795">
        <f t="shared" si="12"/>
        <v>-149098</v>
      </c>
      <c r="J795" t="s">
        <v>6455</v>
      </c>
      <c r="K795" t="s">
        <v>975</v>
      </c>
    </row>
    <row r="796" spans="1:11">
      <c r="A796">
        <v>1890</v>
      </c>
      <c r="B796" t="s">
        <v>6456</v>
      </c>
      <c r="C796" t="s">
        <v>11</v>
      </c>
      <c r="D796" t="s">
        <v>6457</v>
      </c>
      <c r="E796" t="s">
        <v>6458</v>
      </c>
      <c r="F796" t="s">
        <v>6458</v>
      </c>
      <c r="G796">
        <v>3588</v>
      </c>
      <c r="H796">
        <v>3587</v>
      </c>
      <c r="I796">
        <f t="shared" si="12"/>
        <v>-1</v>
      </c>
      <c r="J796" t="s">
        <v>6459</v>
      </c>
      <c r="K796" t="s">
        <v>975</v>
      </c>
    </row>
    <row r="797" spans="1:11">
      <c r="A797">
        <v>1891</v>
      </c>
      <c r="B797" t="s">
        <v>6460</v>
      </c>
      <c r="C797" t="s">
        <v>96</v>
      </c>
      <c r="D797" t="s">
        <v>6461</v>
      </c>
      <c r="E797" t="s">
        <v>6461</v>
      </c>
      <c r="F797" t="s">
        <v>6462</v>
      </c>
      <c r="G797">
        <v>23736</v>
      </c>
      <c r="H797">
        <v>918</v>
      </c>
      <c r="I797">
        <f t="shared" si="12"/>
        <v>-22818</v>
      </c>
      <c r="J797" t="s">
        <v>6463</v>
      </c>
      <c r="K797" t="s">
        <v>975</v>
      </c>
    </row>
    <row r="798" spans="1:11">
      <c r="A798">
        <v>1892</v>
      </c>
      <c r="B798" t="s">
        <v>6464</v>
      </c>
      <c r="C798" t="s">
        <v>11</v>
      </c>
      <c r="D798" t="s">
        <v>6465</v>
      </c>
      <c r="E798" t="s">
        <v>6466</v>
      </c>
      <c r="F798" t="s">
        <v>6466</v>
      </c>
      <c r="G798">
        <v>2704</v>
      </c>
      <c r="H798">
        <v>2703</v>
      </c>
      <c r="I798">
        <f t="shared" si="12"/>
        <v>-1</v>
      </c>
      <c r="J798" t="s">
        <v>6467</v>
      </c>
      <c r="K798" t="s">
        <v>975</v>
      </c>
    </row>
    <row r="799" spans="1:11">
      <c r="A799">
        <v>1893</v>
      </c>
      <c r="B799" t="s">
        <v>6468</v>
      </c>
      <c r="C799" t="s">
        <v>96</v>
      </c>
      <c r="D799" t="s">
        <v>3511</v>
      </c>
      <c r="E799" t="s">
        <v>3511</v>
      </c>
      <c r="F799" t="s">
        <v>6469</v>
      </c>
      <c r="G799">
        <v>17897472</v>
      </c>
      <c r="H799">
        <v>921</v>
      </c>
      <c r="I799">
        <f t="shared" si="12"/>
        <v>-17896551</v>
      </c>
      <c r="J799" t="s">
        <v>6470</v>
      </c>
      <c r="K799" t="s">
        <v>975</v>
      </c>
    </row>
    <row r="800" spans="1:11">
      <c r="A800">
        <v>1894</v>
      </c>
      <c r="B800" t="s">
        <v>6471</v>
      </c>
      <c r="C800" t="s">
        <v>11</v>
      </c>
      <c r="D800" t="s">
        <v>6472</v>
      </c>
      <c r="E800" t="s">
        <v>6473</v>
      </c>
      <c r="F800" t="s">
        <v>6473</v>
      </c>
      <c r="G800">
        <v>3171</v>
      </c>
      <c r="H800">
        <v>3170</v>
      </c>
      <c r="I800">
        <f t="shared" si="12"/>
        <v>-1</v>
      </c>
      <c r="J800" t="s">
        <v>6474</v>
      </c>
      <c r="K800" t="s">
        <v>975</v>
      </c>
    </row>
    <row r="801" spans="1:11">
      <c r="A801">
        <v>1895</v>
      </c>
      <c r="B801" t="s">
        <v>6475</v>
      </c>
      <c r="C801" t="s">
        <v>96</v>
      </c>
      <c r="D801" t="s">
        <v>6476</v>
      </c>
      <c r="E801" t="s">
        <v>6476</v>
      </c>
      <c r="F801" t="s">
        <v>6477</v>
      </c>
      <c r="G801">
        <v>48279</v>
      </c>
      <c r="H801">
        <v>916</v>
      </c>
      <c r="I801">
        <f t="shared" si="12"/>
        <v>-47363</v>
      </c>
      <c r="J801" t="s">
        <v>6478</v>
      </c>
      <c r="K801" t="s">
        <v>975</v>
      </c>
    </row>
    <row r="802" spans="1:11">
      <c r="A802">
        <v>1896</v>
      </c>
      <c r="B802" t="s">
        <v>6479</v>
      </c>
      <c r="C802" t="s">
        <v>11</v>
      </c>
      <c r="D802" t="s">
        <v>6480</v>
      </c>
      <c r="E802" t="s">
        <v>6481</v>
      </c>
      <c r="F802" t="s">
        <v>6481</v>
      </c>
      <c r="G802">
        <v>3577</v>
      </c>
      <c r="H802">
        <v>3575</v>
      </c>
      <c r="I802">
        <f t="shared" si="12"/>
        <v>-2</v>
      </c>
      <c r="J802" t="s">
        <v>6482</v>
      </c>
      <c r="K802" t="s">
        <v>975</v>
      </c>
    </row>
    <row r="803" spans="1:11">
      <c r="A803">
        <v>1897</v>
      </c>
      <c r="B803" t="s">
        <v>6483</v>
      </c>
      <c r="C803" t="s">
        <v>96</v>
      </c>
      <c r="D803" t="s">
        <v>6484</v>
      </c>
      <c r="E803" t="s">
        <v>6484</v>
      </c>
      <c r="F803" t="s">
        <v>6485</v>
      </c>
      <c r="G803">
        <v>37046</v>
      </c>
      <c r="H803">
        <v>916</v>
      </c>
      <c r="I803">
        <f t="shared" si="12"/>
        <v>-36130</v>
      </c>
      <c r="J803" t="s">
        <v>6486</v>
      </c>
      <c r="K803" t="s">
        <v>975</v>
      </c>
    </row>
    <row r="804" spans="1:11">
      <c r="A804">
        <v>1898</v>
      </c>
      <c r="B804" t="s">
        <v>6487</v>
      </c>
      <c r="C804" t="s">
        <v>11</v>
      </c>
      <c r="D804" t="s">
        <v>6488</v>
      </c>
      <c r="E804" t="s">
        <v>6489</v>
      </c>
      <c r="F804" t="s">
        <v>6489</v>
      </c>
      <c r="G804">
        <v>2720</v>
      </c>
      <c r="H804">
        <v>2719</v>
      </c>
      <c r="I804">
        <f t="shared" si="12"/>
        <v>-1</v>
      </c>
      <c r="J804" t="s">
        <v>6490</v>
      </c>
      <c r="K804" t="s">
        <v>975</v>
      </c>
    </row>
    <row r="805" spans="1:11">
      <c r="A805">
        <v>1899</v>
      </c>
      <c r="B805" t="s">
        <v>6491</v>
      </c>
      <c r="C805" t="s">
        <v>96</v>
      </c>
      <c r="D805" t="s">
        <v>6492</v>
      </c>
      <c r="E805" t="s">
        <v>6492</v>
      </c>
      <c r="F805" t="s">
        <v>6493</v>
      </c>
      <c r="G805">
        <v>835584</v>
      </c>
      <c r="H805">
        <v>919</v>
      </c>
      <c r="I805">
        <f t="shared" si="12"/>
        <v>-834665</v>
      </c>
      <c r="J805" t="s">
        <v>6494</v>
      </c>
      <c r="K805" t="s">
        <v>975</v>
      </c>
    </row>
    <row r="806" spans="1:11">
      <c r="A806">
        <v>1900</v>
      </c>
      <c r="B806" t="s">
        <v>6495</v>
      </c>
      <c r="C806" t="s">
        <v>11</v>
      </c>
      <c r="D806" t="s">
        <v>6496</v>
      </c>
      <c r="E806" t="s">
        <v>6497</v>
      </c>
      <c r="F806" t="s">
        <v>6497</v>
      </c>
      <c r="G806">
        <v>2699</v>
      </c>
      <c r="H806">
        <v>2698</v>
      </c>
      <c r="I806">
        <f t="shared" si="12"/>
        <v>-1</v>
      </c>
      <c r="J806" t="s">
        <v>6498</v>
      </c>
      <c r="K806" t="s">
        <v>975</v>
      </c>
    </row>
    <row r="807" spans="1:11">
      <c r="A807">
        <v>1901</v>
      </c>
      <c r="B807" t="s">
        <v>6499</v>
      </c>
      <c r="C807" t="s">
        <v>96</v>
      </c>
      <c r="D807" t="s">
        <v>6500</v>
      </c>
      <c r="E807" t="s">
        <v>6500</v>
      </c>
      <c r="F807" t="s">
        <v>6501</v>
      </c>
      <c r="G807">
        <v>1850880</v>
      </c>
      <c r="H807">
        <v>920</v>
      </c>
      <c r="I807">
        <f t="shared" si="12"/>
        <v>-1849960</v>
      </c>
      <c r="J807" t="s">
        <v>6502</v>
      </c>
      <c r="K807" t="s">
        <v>975</v>
      </c>
    </row>
    <row r="808" spans="1:11">
      <c r="A808">
        <v>1902</v>
      </c>
      <c r="B808" t="s">
        <v>6503</v>
      </c>
      <c r="C808" t="s">
        <v>11</v>
      </c>
      <c r="D808" t="s">
        <v>6504</v>
      </c>
      <c r="E808" t="s">
        <v>6505</v>
      </c>
      <c r="F808" t="s">
        <v>6505</v>
      </c>
      <c r="G808">
        <v>2670</v>
      </c>
      <c r="H808">
        <v>2669</v>
      </c>
      <c r="I808">
        <f t="shared" si="12"/>
        <v>-1</v>
      </c>
      <c r="J808" t="s">
        <v>6506</v>
      </c>
      <c r="K808" t="s">
        <v>975</v>
      </c>
    </row>
    <row r="809" spans="1:11">
      <c r="A809">
        <v>1903</v>
      </c>
      <c r="B809" t="s">
        <v>6507</v>
      </c>
      <c r="C809" t="s">
        <v>96</v>
      </c>
      <c r="D809" t="s">
        <v>6508</v>
      </c>
      <c r="E809" t="s">
        <v>6508</v>
      </c>
      <c r="F809" t="s">
        <v>6509</v>
      </c>
      <c r="G809">
        <v>637440</v>
      </c>
      <c r="H809">
        <v>918</v>
      </c>
      <c r="I809">
        <f t="shared" si="12"/>
        <v>-636522</v>
      </c>
      <c r="J809" t="s">
        <v>6510</v>
      </c>
      <c r="K809" t="s">
        <v>975</v>
      </c>
    </row>
    <row r="810" spans="1:11">
      <c r="A810">
        <v>1904</v>
      </c>
      <c r="B810" t="s">
        <v>6511</v>
      </c>
      <c r="C810" t="s">
        <v>11</v>
      </c>
      <c r="D810" t="s">
        <v>6512</v>
      </c>
      <c r="E810" t="s">
        <v>6513</v>
      </c>
      <c r="F810" t="s">
        <v>6513</v>
      </c>
      <c r="G810">
        <v>2715</v>
      </c>
      <c r="H810">
        <v>2714</v>
      </c>
      <c r="I810">
        <f t="shared" si="12"/>
        <v>-1</v>
      </c>
      <c r="J810" t="s">
        <v>6514</v>
      </c>
      <c r="K810" t="s">
        <v>975</v>
      </c>
    </row>
    <row r="811" spans="1:11">
      <c r="A811">
        <v>1905</v>
      </c>
      <c r="B811" t="s">
        <v>6515</v>
      </c>
      <c r="C811" t="s">
        <v>96</v>
      </c>
      <c r="D811" t="s">
        <v>3503</v>
      </c>
      <c r="E811" t="s">
        <v>3503</v>
      </c>
      <c r="F811" t="s">
        <v>6516</v>
      </c>
      <c r="G811">
        <v>53947904</v>
      </c>
      <c r="H811">
        <v>921</v>
      </c>
      <c r="I811">
        <f t="shared" si="12"/>
        <v>-53946983</v>
      </c>
      <c r="J811" t="s">
        <v>6517</v>
      </c>
      <c r="K811" t="s">
        <v>975</v>
      </c>
    </row>
    <row r="812" spans="1:11">
      <c r="A812">
        <v>1906</v>
      </c>
      <c r="B812" t="s">
        <v>6518</v>
      </c>
      <c r="C812" t="s">
        <v>11</v>
      </c>
      <c r="D812" t="s">
        <v>6519</v>
      </c>
      <c r="E812" t="s">
        <v>6520</v>
      </c>
      <c r="F812" t="s">
        <v>6520</v>
      </c>
      <c r="G812">
        <v>2718</v>
      </c>
      <c r="H812">
        <v>2717</v>
      </c>
      <c r="I812">
        <f t="shared" si="12"/>
        <v>-1</v>
      </c>
      <c r="J812" t="s">
        <v>6521</v>
      </c>
      <c r="K812" t="s">
        <v>975</v>
      </c>
    </row>
    <row r="813" spans="1:11">
      <c r="A813">
        <v>1907</v>
      </c>
      <c r="B813" t="s">
        <v>6522</v>
      </c>
      <c r="C813" t="s">
        <v>96</v>
      </c>
      <c r="D813" t="s">
        <v>3519</v>
      </c>
      <c r="E813" t="s">
        <v>3519</v>
      </c>
      <c r="F813" t="s">
        <v>6523</v>
      </c>
      <c r="G813">
        <v>968192</v>
      </c>
      <c r="H813">
        <v>919</v>
      </c>
      <c r="I813">
        <f t="shared" si="12"/>
        <v>-967273</v>
      </c>
      <c r="J813" t="s">
        <v>6524</v>
      </c>
      <c r="K813" t="s">
        <v>975</v>
      </c>
    </row>
    <row r="814" spans="1:11">
      <c r="A814">
        <v>1908</v>
      </c>
      <c r="B814" t="s">
        <v>6525</v>
      </c>
      <c r="C814" t="s">
        <v>11</v>
      </c>
      <c r="D814" t="s">
        <v>6526</v>
      </c>
      <c r="E814" t="s">
        <v>6527</v>
      </c>
      <c r="F814" t="s">
        <v>6527</v>
      </c>
      <c r="G814">
        <v>3170</v>
      </c>
      <c r="H814">
        <v>3169</v>
      </c>
      <c r="I814">
        <f t="shared" si="12"/>
        <v>-1</v>
      </c>
      <c r="J814" t="s">
        <v>6528</v>
      </c>
      <c r="K814" t="s">
        <v>975</v>
      </c>
    </row>
    <row r="815" spans="1:11">
      <c r="A815">
        <v>1909</v>
      </c>
      <c r="B815" t="s">
        <v>6529</v>
      </c>
      <c r="C815" t="s">
        <v>96</v>
      </c>
      <c r="D815" t="s">
        <v>6530</v>
      </c>
      <c r="E815" t="s">
        <v>6530</v>
      </c>
      <c r="F815" t="s">
        <v>6531</v>
      </c>
      <c r="G815">
        <v>1279</v>
      </c>
      <c r="H815">
        <v>915</v>
      </c>
      <c r="I815">
        <f t="shared" si="12"/>
        <v>-364</v>
      </c>
      <c r="J815" t="s">
        <v>6532</v>
      </c>
      <c r="K815" t="s">
        <v>975</v>
      </c>
    </row>
    <row r="816" spans="1:11">
      <c r="A816">
        <v>1910</v>
      </c>
      <c r="B816" t="s">
        <v>6533</v>
      </c>
      <c r="C816" t="s">
        <v>11</v>
      </c>
      <c r="D816" t="s">
        <v>6534</v>
      </c>
      <c r="E816" t="s">
        <v>6535</v>
      </c>
      <c r="F816" t="s">
        <v>6535</v>
      </c>
      <c r="G816">
        <v>2439</v>
      </c>
      <c r="H816">
        <v>2438</v>
      </c>
      <c r="I816">
        <f t="shared" si="12"/>
        <v>-1</v>
      </c>
      <c r="J816" t="s">
        <v>6536</v>
      </c>
      <c r="K816" t="s">
        <v>975</v>
      </c>
    </row>
    <row r="817" spans="1:11">
      <c r="A817">
        <v>1911</v>
      </c>
      <c r="B817" t="s">
        <v>6537</v>
      </c>
      <c r="C817" t="s">
        <v>96</v>
      </c>
      <c r="D817" t="s">
        <v>6538</v>
      </c>
      <c r="E817" t="s">
        <v>6538</v>
      </c>
      <c r="F817" t="s">
        <v>6539</v>
      </c>
      <c r="G817">
        <v>38015</v>
      </c>
      <c r="H817">
        <v>914</v>
      </c>
      <c r="I817">
        <f t="shared" si="12"/>
        <v>-37101</v>
      </c>
      <c r="J817" t="s">
        <v>6540</v>
      </c>
      <c r="K817" t="s">
        <v>975</v>
      </c>
    </row>
    <row r="818" spans="1:11">
      <c r="A818">
        <v>1912</v>
      </c>
      <c r="B818" t="s">
        <v>6541</v>
      </c>
      <c r="C818" t="s">
        <v>11</v>
      </c>
      <c r="D818" t="s">
        <v>6542</v>
      </c>
      <c r="E818" t="s">
        <v>6543</v>
      </c>
      <c r="F818" t="s">
        <v>6543</v>
      </c>
      <c r="G818">
        <v>2439</v>
      </c>
      <c r="H818">
        <v>2438</v>
      </c>
      <c r="I818">
        <f t="shared" si="12"/>
        <v>-1</v>
      </c>
      <c r="J818" t="s">
        <v>6544</v>
      </c>
      <c r="K818" t="s">
        <v>975</v>
      </c>
    </row>
    <row r="819" spans="1:11">
      <c r="A819">
        <v>1913</v>
      </c>
      <c r="B819" t="s">
        <v>6545</v>
      </c>
      <c r="C819" t="s">
        <v>96</v>
      </c>
      <c r="D819" t="s">
        <v>6546</v>
      </c>
      <c r="E819" t="s">
        <v>6546</v>
      </c>
      <c r="F819" t="s">
        <v>6547</v>
      </c>
      <c r="G819">
        <v>45369</v>
      </c>
      <c r="H819">
        <v>916</v>
      </c>
      <c r="I819">
        <f t="shared" si="12"/>
        <v>-44453</v>
      </c>
      <c r="J819" t="s">
        <v>6548</v>
      </c>
      <c r="K819" t="s">
        <v>975</v>
      </c>
    </row>
    <row r="820" spans="1:11">
      <c r="A820">
        <v>1914</v>
      </c>
      <c r="B820" t="s">
        <v>6549</v>
      </c>
      <c r="C820" t="s">
        <v>11</v>
      </c>
      <c r="D820" t="s">
        <v>6550</v>
      </c>
      <c r="E820" t="s">
        <v>6551</v>
      </c>
      <c r="F820" t="s">
        <v>6551</v>
      </c>
      <c r="G820">
        <v>2941</v>
      </c>
      <c r="H820">
        <v>2940</v>
      </c>
      <c r="I820">
        <f t="shared" si="12"/>
        <v>-1</v>
      </c>
      <c r="J820" t="s">
        <v>6552</v>
      </c>
      <c r="K820" t="s">
        <v>975</v>
      </c>
    </row>
    <row r="821" spans="1:11">
      <c r="A821">
        <v>1915</v>
      </c>
      <c r="B821" t="s">
        <v>6553</v>
      </c>
      <c r="C821" t="s">
        <v>96</v>
      </c>
      <c r="D821" t="s">
        <v>6554</v>
      </c>
      <c r="E821" t="s">
        <v>6554</v>
      </c>
      <c r="F821" t="s">
        <v>6555</v>
      </c>
      <c r="G821">
        <v>40972</v>
      </c>
      <c r="H821">
        <v>914</v>
      </c>
      <c r="I821">
        <f t="shared" si="12"/>
        <v>-40058</v>
      </c>
      <c r="J821" t="s">
        <v>6556</v>
      </c>
      <c r="K821" t="s">
        <v>975</v>
      </c>
    </row>
    <row r="822" spans="1:11">
      <c r="A822">
        <v>1916</v>
      </c>
      <c r="B822" t="s">
        <v>6557</v>
      </c>
      <c r="C822" t="s">
        <v>11</v>
      </c>
      <c r="D822" t="s">
        <v>6558</v>
      </c>
      <c r="E822" s="1" t="s">
        <v>6559</v>
      </c>
      <c r="F822" s="1" t="s">
        <v>6559</v>
      </c>
      <c r="G822">
        <v>3286</v>
      </c>
      <c r="H822">
        <v>3285</v>
      </c>
      <c r="I822">
        <f t="shared" si="12"/>
        <v>-1</v>
      </c>
      <c r="J822" t="s">
        <v>6560</v>
      </c>
      <c r="K822" t="s">
        <v>975</v>
      </c>
    </row>
    <row r="823" spans="1:11">
      <c r="A823">
        <v>319</v>
      </c>
      <c r="B823" t="s">
        <v>976</v>
      </c>
      <c r="C823" t="s">
        <v>96</v>
      </c>
      <c r="D823" t="s">
        <v>977</v>
      </c>
      <c r="E823" t="s">
        <v>977</v>
      </c>
      <c r="F823" t="s">
        <v>978</v>
      </c>
      <c r="G823">
        <v>253416</v>
      </c>
      <c r="H823">
        <v>917</v>
      </c>
      <c r="I823">
        <f t="shared" si="12"/>
        <v>-252499</v>
      </c>
      <c r="J823" t="s">
        <v>979</v>
      </c>
      <c r="K823" t="s">
        <v>975</v>
      </c>
    </row>
    <row r="824" spans="1:11">
      <c r="A824">
        <v>1917</v>
      </c>
      <c r="B824" t="s">
        <v>6561</v>
      </c>
      <c r="C824" t="s">
        <v>11</v>
      </c>
      <c r="D824" t="s">
        <v>6562</v>
      </c>
      <c r="E824" t="s">
        <v>6563</v>
      </c>
      <c r="F824" t="s">
        <v>6563</v>
      </c>
      <c r="G824">
        <v>3717</v>
      </c>
      <c r="H824">
        <v>3716</v>
      </c>
      <c r="I824">
        <f t="shared" si="12"/>
        <v>-1</v>
      </c>
      <c r="J824" t="s">
        <v>6564</v>
      </c>
      <c r="K824" t="s">
        <v>975</v>
      </c>
    </row>
    <row r="825" spans="1:11">
      <c r="A825">
        <v>1918</v>
      </c>
      <c r="B825" t="s">
        <v>6565</v>
      </c>
      <c r="C825" t="s">
        <v>96</v>
      </c>
      <c r="D825" t="s">
        <v>6566</v>
      </c>
      <c r="E825" t="s">
        <v>6566</v>
      </c>
      <c r="F825" t="s">
        <v>6567</v>
      </c>
      <c r="G825">
        <v>49931</v>
      </c>
      <c r="H825">
        <v>918</v>
      </c>
      <c r="I825">
        <f t="shared" si="12"/>
        <v>-49013</v>
      </c>
      <c r="J825" t="s">
        <v>6568</v>
      </c>
      <c r="K825" t="s">
        <v>975</v>
      </c>
    </row>
    <row r="826" spans="1:11">
      <c r="A826">
        <v>1919</v>
      </c>
      <c r="B826" t="s">
        <v>6569</v>
      </c>
      <c r="C826" t="s">
        <v>11</v>
      </c>
      <c r="D826" t="s">
        <v>6570</v>
      </c>
      <c r="E826" t="s">
        <v>6571</v>
      </c>
      <c r="F826" t="s">
        <v>6571</v>
      </c>
      <c r="G826">
        <v>3354</v>
      </c>
      <c r="H826">
        <v>3353</v>
      </c>
      <c r="I826">
        <f t="shared" si="12"/>
        <v>-1</v>
      </c>
      <c r="J826" t="s">
        <v>6572</v>
      </c>
      <c r="K826" t="s">
        <v>975</v>
      </c>
    </row>
    <row r="827" spans="1:11">
      <c r="A827">
        <v>1920</v>
      </c>
      <c r="B827" t="s">
        <v>6573</v>
      </c>
      <c r="C827" t="s">
        <v>96</v>
      </c>
      <c r="D827" t="s">
        <v>6574</v>
      </c>
      <c r="E827" t="s">
        <v>6574</v>
      </c>
      <c r="F827" t="s">
        <v>6575</v>
      </c>
      <c r="G827">
        <v>16928</v>
      </c>
      <c r="H827">
        <v>918</v>
      </c>
      <c r="I827">
        <f t="shared" si="12"/>
        <v>-16010</v>
      </c>
      <c r="J827" t="s">
        <v>6576</v>
      </c>
      <c r="K827" t="s">
        <v>975</v>
      </c>
    </row>
    <row r="828" spans="1:11">
      <c r="A828">
        <v>1921</v>
      </c>
      <c r="B828" t="s">
        <v>6577</v>
      </c>
      <c r="C828" t="s">
        <v>11</v>
      </c>
      <c r="D828" t="s">
        <v>6578</v>
      </c>
      <c r="E828" t="s">
        <v>6579</v>
      </c>
      <c r="F828" t="s">
        <v>6579</v>
      </c>
      <c r="G828">
        <v>3657</v>
      </c>
      <c r="H828">
        <v>3654</v>
      </c>
      <c r="I828">
        <f t="shared" si="12"/>
        <v>-3</v>
      </c>
      <c r="J828" t="s">
        <v>6580</v>
      </c>
      <c r="K828" t="s">
        <v>975</v>
      </c>
    </row>
    <row r="829" spans="1:11">
      <c r="A829">
        <v>1922</v>
      </c>
      <c r="B829" t="s">
        <v>6581</v>
      </c>
      <c r="C829" t="s">
        <v>96</v>
      </c>
      <c r="D829" t="s">
        <v>6582</v>
      </c>
      <c r="E829" t="s">
        <v>6582</v>
      </c>
      <c r="F829" t="s">
        <v>6583</v>
      </c>
      <c r="G829">
        <v>334336</v>
      </c>
      <c r="H829">
        <v>916</v>
      </c>
      <c r="I829">
        <f t="shared" si="12"/>
        <v>-333420</v>
      </c>
      <c r="J829" t="s">
        <v>6584</v>
      </c>
      <c r="K829" t="s">
        <v>975</v>
      </c>
    </row>
    <row r="830" spans="1:11">
      <c r="A830">
        <v>1923</v>
      </c>
      <c r="B830" t="s">
        <v>6585</v>
      </c>
      <c r="C830" t="s">
        <v>11</v>
      </c>
      <c r="D830" t="s">
        <v>6586</v>
      </c>
      <c r="E830" t="s">
        <v>6587</v>
      </c>
      <c r="F830" t="s">
        <v>6587</v>
      </c>
      <c r="G830">
        <v>3273</v>
      </c>
      <c r="H830">
        <v>3272</v>
      </c>
      <c r="I830">
        <f t="shared" si="12"/>
        <v>-1</v>
      </c>
      <c r="J830" t="s">
        <v>6588</v>
      </c>
      <c r="K830" t="s">
        <v>975</v>
      </c>
    </row>
    <row r="831" spans="1:11">
      <c r="A831">
        <v>1924</v>
      </c>
      <c r="B831" t="s">
        <v>6589</v>
      </c>
      <c r="C831" t="s">
        <v>96</v>
      </c>
      <c r="D831" t="s">
        <v>6590</v>
      </c>
      <c r="E831" t="s">
        <v>6590</v>
      </c>
      <c r="F831" t="s">
        <v>6591</v>
      </c>
      <c r="G831">
        <v>28746</v>
      </c>
      <c r="H831">
        <v>915</v>
      </c>
      <c r="I831">
        <f t="shared" si="12"/>
        <v>-27831</v>
      </c>
      <c r="J831" t="s">
        <v>6592</v>
      </c>
      <c r="K831" t="s">
        <v>975</v>
      </c>
    </row>
    <row r="832" spans="1:11">
      <c r="A832">
        <v>1925</v>
      </c>
      <c r="B832" t="s">
        <v>6593</v>
      </c>
      <c r="C832" t="s">
        <v>11</v>
      </c>
      <c r="D832" t="s">
        <v>6594</v>
      </c>
      <c r="E832" t="s">
        <v>6595</v>
      </c>
      <c r="F832" t="s">
        <v>6595</v>
      </c>
      <c r="G832">
        <v>3262</v>
      </c>
      <c r="H832">
        <v>3261</v>
      </c>
      <c r="I832">
        <f t="shared" si="12"/>
        <v>-1</v>
      </c>
      <c r="J832" t="s">
        <v>6596</v>
      </c>
      <c r="K832" t="s">
        <v>975</v>
      </c>
    </row>
    <row r="833" spans="1:11">
      <c r="A833">
        <v>1926</v>
      </c>
      <c r="B833" t="s">
        <v>6597</v>
      </c>
      <c r="C833" t="s">
        <v>96</v>
      </c>
      <c r="D833" t="s">
        <v>6598</v>
      </c>
      <c r="E833" t="s">
        <v>6598</v>
      </c>
      <c r="F833" t="s">
        <v>6599</v>
      </c>
      <c r="G833">
        <v>26980</v>
      </c>
      <c r="H833">
        <v>916</v>
      </c>
      <c r="I833">
        <f t="shared" si="12"/>
        <v>-26064</v>
      </c>
      <c r="J833" t="s">
        <v>6600</v>
      </c>
      <c r="K833" t="s">
        <v>975</v>
      </c>
    </row>
    <row r="834" spans="1:11">
      <c r="A834">
        <v>1927</v>
      </c>
      <c r="B834" t="s">
        <v>6601</v>
      </c>
      <c r="C834" t="s">
        <v>11</v>
      </c>
      <c r="D834" t="s">
        <v>6602</v>
      </c>
      <c r="E834" t="s">
        <v>6603</v>
      </c>
      <c r="F834" t="s">
        <v>6603</v>
      </c>
      <c r="G834">
        <v>2816</v>
      </c>
      <c r="H834">
        <v>2815</v>
      </c>
      <c r="I834">
        <f t="shared" si="12"/>
        <v>-1</v>
      </c>
      <c r="J834" t="s">
        <v>6604</v>
      </c>
      <c r="K834" t="s">
        <v>975</v>
      </c>
    </row>
    <row r="835" spans="1:11">
      <c r="A835">
        <v>1928</v>
      </c>
      <c r="B835" t="s">
        <v>6605</v>
      </c>
      <c r="C835" t="s">
        <v>96</v>
      </c>
      <c r="D835" t="s">
        <v>6606</v>
      </c>
      <c r="E835" t="s">
        <v>6606</v>
      </c>
      <c r="F835" t="s">
        <v>6607</v>
      </c>
      <c r="G835">
        <v>1524522</v>
      </c>
      <c r="H835">
        <v>920</v>
      </c>
      <c r="I835">
        <f t="shared" ref="I835:I898" si="13">H835-G835</f>
        <v>-1523602</v>
      </c>
      <c r="J835" t="s">
        <v>6608</v>
      </c>
      <c r="K835" t="s">
        <v>975</v>
      </c>
    </row>
    <row r="836" spans="1:11">
      <c r="A836">
        <v>1929</v>
      </c>
      <c r="B836" t="s">
        <v>6609</v>
      </c>
      <c r="C836" t="s">
        <v>11</v>
      </c>
      <c r="D836" t="s">
        <v>6610</v>
      </c>
      <c r="E836" t="s">
        <v>6611</v>
      </c>
      <c r="F836" t="s">
        <v>6611</v>
      </c>
      <c r="G836">
        <v>2966</v>
      </c>
      <c r="H836">
        <v>2965</v>
      </c>
      <c r="I836">
        <f t="shared" si="13"/>
        <v>-1</v>
      </c>
      <c r="J836" t="s">
        <v>6612</v>
      </c>
      <c r="K836" t="s">
        <v>975</v>
      </c>
    </row>
    <row r="837" spans="1:11">
      <c r="A837">
        <v>1930</v>
      </c>
      <c r="B837" t="s">
        <v>6613</v>
      </c>
      <c r="C837" t="s">
        <v>96</v>
      </c>
      <c r="D837" t="s">
        <v>6614</v>
      </c>
      <c r="E837" t="s">
        <v>6614</v>
      </c>
      <c r="F837" t="s">
        <v>6615</v>
      </c>
      <c r="G837">
        <v>40251</v>
      </c>
      <c r="H837">
        <v>914</v>
      </c>
      <c r="I837">
        <f t="shared" si="13"/>
        <v>-39337</v>
      </c>
      <c r="J837" t="s">
        <v>6616</v>
      </c>
      <c r="K837" t="s">
        <v>975</v>
      </c>
    </row>
    <row r="838" spans="1:11">
      <c r="A838">
        <v>1931</v>
      </c>
      <c r="B838" t="s">
        <v>6617</v>
      </c>
      <c r="C838" t="s">
        <v>11</v>
      </c>
      <c r="D838" s="1" t="s">
        <v>6618</v>
      </c>
      <c r="E838" t="s">
        <v>6619</v>
      </c>
      <c r="F838" t="s">
        <v>6619</v>
      </c>
      <c r="G838">
        <v>2857</v>
      </c>
      <c r="H838">
        <v>2856</v>
      </c>
      <c r="I838">
        <f t="shared" si="13"/>
        <v>-1</v>
      </c>
      <c r="J838" t="s">
        <v>6620</v>
      </c>
      <c r="K838" t="s">
        <v>975</v>
      </c>
    </row>
    <row r="839" spans="1:11">
      <c r="A839">
        <v>1932</v>
      </c>
      <c r="B839" t="s">
        <v>6621</v>
      </c>
      <c r="C839" t="s">
        <v>96</v>
      </c>
      <c r="D839" t="s">
        <v>6622</v>
      </c>
      <c r="E839" t="s">
        <v>6622</v>
      </c>
      <c r="F839" t="s">
        <v>6623</v>
      </c>
      <c r="G839">
        <v>37971</v>
      </c>
      <c r="H839">
        <v>914</v>
      </c>
      <c r="I839">
        <f t="shared" si="13"/>
        <v>-37057</v>
      </c>
      <c r="J839" t="s">
        <v>6624</v>
      </c>
      <c r="K839" t="s">
        <v>975</v>
      </c>
    </row>
    <row r="840" spans="1:11">
      <c r="A840">
        <v>1933</v>
      </c>
      <c r="B840" t="s">
        <v>6625</v>
      </c>
      <c r="C840" t="s">
        <v>11</v>
      </c>
      <c r="D840" t="s">
        <v>6626</v>
      </c>
      <c r="E840" t="s">
        <v>6627</v>
      </c>
      <c r="F840" t="s">
        <v>6627</v>
      </c>
      <c r="G840">
        <v>2952</v>
      </c>
      <c r="H840">
        <v>2951</v>
      </c>
      <c r="I840">
        <f t="shared" si="13"/>
        <v>-1</v>
      </c>
      <c r="J840" t="s">
        <v>6628</v>
      </c>
      <c r="K840" t="s">
        <v>975</v>
      </c>
    </row>
    <row r="841" spans="1:11">
      <c r="A841">
        <v>1934</v>
      </c>
      <c r="B841" t="s">
        <v>6629</v>
      </c>
      <c r="C841" t="s">
        <v>96</v>
      </c>
      <c r="D841" t="s">
        <v>6630</v>
      </c>
      <c r="E841" t="s">
        <v>6630</v>
      </c>
      <c r="F841" t="s">
        <v>6631</v>
      </c>
      <c r="G841">
        <v>37961</v>
      </c>
      <c r="H841">
        <v>914</v>
      </c>
      <c r="I841">
        <f t="shared" si="13"/>
        <v>-37047</v>
      </c>
      <c r="J841" t="s">
        <v>6632</v>
      </c>
      <c r="K841" t="s">
        <v>975</v>
      </c>
    </row>
    <row r="842" spans="1:11">
      <c r="A842">
        <v>1935</v>
      </c>
      <c r="B842" t="s">
        <v>6633</v>
      </c>
      <c r="C842" t="s">
        <v>11</v>
      </c>
      <c r="D842" t="s">
        <v>6634</v>
      </c>
      <c r="E842" t="s">
        <v>6635</v>
      </c>
      <c r="F842" t="s">
        <v>6635</v>
      </c>
      <c r="G842">
        <v>2952</v>
      </c>
      <c r="H842">
        <v>2951</v>
      </c>
      <c r="I842">
        <f t="shared" si="13"/>
        <v>-1</v>
      </c>
      <c r="J842" t="s">
        <v>6636</v>
      </c>
      <c r="K842" t="s">
        <v>975</v>
      </c>
    </row>
    <row r="843" spans="1:11">
      <c r="A843">
        <v>1936</v>
      </c>
      <c r="B843" t="s">
        <v>6637</v>
      </c>
      <c r="C843" t="s">
        <v>96</v>
      </c>
      <c r="D843" t="s">
        <v>6638</v>
      </c>
      <c r="E843" t="s">
        <v>6638</v>
      </c>
      <c r="F843" t="s">
        <v>6639</v>
      </c>
      <c r="G843">
        <v>37961</v>
      </c>
      <c r="H843">
        <v>914</v>
      </c>
      <c r="I843">
        <f t="shared" si="13"/>
        <v>-37047</v>
      </c>
      <c r="J843" t="s">
        <v>6640</v>
      </c>
      <c r="K843" t="s">
        <v>975</v>
      </c>
    </row>
    <row r="844" spans="1:11">
      <c r="A844">
        <v>1937</v>
      </c>
      <c r="B844" t="s">
        <v>6641</v>
      </c>
      <c r="C844" t="s">
        <v>11</v>
      </c>
      <c r="D844" t="s">
        <v>6642</v>
      </c>
      <c r="E844" t="s">
        <v>6643</v>
      </c>
      <c r="F844" t="s">
        <v>6643</v>
      </c>
      <c r="G844">
        <v>2952</v>
      </c>
      <c r="H844">
        <v>2951</v>
      </c>
      <c r="I844">
        <f t="shared" si="13"/>
        <v>-1</v>
      </c>
      <c r="J844" t="s">
        <v>6644</v>
      </c>
      <c r="K844" t="s">
        <v>975</v>
      </c>
    </row>
    <row r="845" spans="1:11">
      <c r="A845">
        <v>1938</v>
      </c>
      <c r="B845" t="s">
        <v>6645</v>
      </c>
      <c r="C845" t="s">
        <v>96</v>
      </c>
      <c r="D845" t="s">
        <v>6646</v>
      </c>
      <c r="E845" t="s">
        <v>6646</v>
      </c>
      <c r="F845" t="s">
        <v>6647</v>
      </c>
      <c r="G845">
        <v>37397</v>
      </c>
      <c r="H845">
        <v>913</v>
      </c>
      <c r="I845">
        <f t="shared" si="13"/>
        <v>-36484</v>
      </c>
      <c r="J845" t="s">
        <v>6648</v>
      </c>
      <c r="K845" t="s">
        <v>975</v>
      </c>
    </row>
    <row r="846" spans="1:11">
      <c r="A846">
        <v>1939</v>
      </c>
      <c r="B846" t="s">
        <v>6649</v>
      </c>
      <c r="C846" t="s">
        <v>11</v>
      </c>
      <c r="D846" t="s">
        <v>6650</v>
      </c>
      <c r="E846" t="s">
        <v>6651</v>
      </c>
      <c r="F846" t="s">
        <v>6651</v>
      </c>
      <c r="G846">
        <v>2952</v>
      </c>
      <c r="H846">
        <v>2951</v>
      </c>
      <c r="I846">
        <f t="shared" si="13"/>
        <v>-1</v>
      </c>
      <c r="J846" t="s">
        <v>6652</v>
      </c>
      <c r="K846" t="s">
        <v>975</v>
      </c>
    </row>
    <row r="847" spans="1:11">
      <c r="A847">
        <v>1940</v>
      </c>
      <c r="B847" t="s">
        <v>6653</v>
      </c>
      <c r="C847" t="s">
        <v>96</v>
      </c>
      <c r="D847" s="1" t="s">
        <v>6654</v>
      </c>
      <c r="E847" s="1" t="s">
        <v>6654</v>
      </c>
      <c r="F847" t="s">
        <v>6655</v>
      </c>
      <c r="G847">
        <v>37389</v>
      </c>
      <c r="H847">
        <v>914</v>
      </c>
      <c r="I847">
        <f t="shared" si="13"/>
        <v>-36475</v>
      </c>
      <c r="J847" t="s">
        <v>6656</v>
      </c>
      <c r="K847" t="s">
        <v>975</v>
      </c>
    </row>
    <row r="848" spans="1:11">
      <c r="A848">
        <v>1941</v>
      </c>
      <c r="B848" t="s">
        <v>6657</v>
      </c>
      <c r="C848" t="s">
        <v>11</v>
      </c>
      <c r="D848" t="s">
        <v>6658</v>
      </c>
      <c r="E848" t="s">
        <v>6659</v>
      </c>
      <c r="F848" t="s">
        <v>6659</v>
      </c>
      <c r="G848">
        <v>2951</v>
      </c>
      <c r="H848">
        <v>2950</v>
      </c>
      <c r="I848">
        <f t="shared" si="13"/>
        <v>-1</v>
      </c>
      <c r="J848" t="s">
        <v>6660</v>
      </c>
      <c r="K848" t="s">
        <v>975</v>
      </c>
    </row>
    <row r="849" spans="1:11">
      <c r="A849">
        <v>1942</v>
      </c>
      <c r="B849" t="s">
        <v>6661</v>
      </c>
      <c r="C849" t="s">
        <v>96</v>
      </c>
      <c r="D849" t="s">
        <v>6662</v>
      </c>
      <c r="E849" t="s">
        <v>6662</v>
      </c>
      <c r="F849" t="s">
        <v>6663</v>
      </c>
      <c r="G849">
        <v>37389</v>
      </c>
      <c r="H849">
        <v>913</v>
      </c>
      <c r="I849">
        <f t="shared" si="13"/>
        <v>-36476</v>
      </c>
      <c r="J849" t="s">
        <v>6664</v>
      </c>
      <c r="K849" t="s">
        <v>975</v>
      </c>
    </row>
    <row r="850" spans="1:11">
      <c r="A850">
        <v>1943</v>
      </c>
      <c r="B850" t="s">
        <v>6665</v>
      </c>
      <c r="C850" t="s">
        <v>11</v>
      </c>
      <c r="D850" t="s">
        <v>6666</v>
      </c>
      <c r="E850" t="s">
        <v>6667</v>
      </c>
      <c r="F850" t="s">
        <v>6667</v>
      </c>
      <c r="G850">
        <v>2952</v>
      </c>
      <c r="H850">
        <v>2951</v>
      </c>
      <c r="I850">
        <f t="shared" si="13"/>
        <v>-1</v>
      </c>
      <c r="J850" t="s">
        <v>6668</v>
      </c>
      <c r="K850" t="s">
        <v>975</v>
      </c>
    </row>
    <row r="851" spans="1:11">
      <c r="A851">
        <v>1944</v>
      </c>
      <c r="B851" t="s">
        <v>6669</v>
      </c>
      <c r="C851" t="s">
        <v>96</v>
      </c>
      <c r="D851" t="s">
        <v>6670</v>
      </c>
      <c r="E851" t="s">
        <v>6670</v>
      </c>
      <c r="F851" t="s">
        <v>6671</v>
      </c>
      <c r="G851">
        <v>37407</v>
      </c>
      <c r="H851">
        <v>914</v>
      </c>
      <c r="I851">
        <f t="shared" si="13"/>
        <v>-36493</v>
      </c>
      <c r="J851" t="s">
        <v>6672</v>
      </c>
      <c r="K851" t="s">
        <v>975</v>
      </c>
    </row>
    <row r="852" spans="1:11">
      <c r="A852">
        <v>1945</v>
      </c>
      <c r="B852" t="s">
        <v>6673</v>
      </c>
      <c r="C852" t="s">
        <v>11</v>
      </c>
      <c r="D852" t="s">
        <v>6674</v>
      </c>
      <c r="E852" t="s">
        <v>6675</v>
      </c>
      <c r="F852" t="s">
        <v>6675</v>
      </c>
      <c r="G852">
        <v>2964</v>
      </c>
      <c r="H852">
        <v>2963</v>
      </c>
      <c r="I852">
        <f t="shared" si="13"/>
        <v>-1</v>
      </c>
      <c r="J852" t="s">
        <v>6676</v>
      </c>
      <c r="K852" t="s">
        <v>975</v>
      </c>
    </row>
    <row r="853" spans="1:11">
      <c r="A853">
        <v>1946</v>
      </c>
      <c r="B853" t="s">
        <v>6677</v>
      </c>
      <c r="C853" t="s">
        <v>96</v>
      </c>
      <c r="D853" t="s">
        <v>6678</v>
      </c>
      <c r="E853" t="s">
        <v>6678</v>
      </c>
      <c r="F853" t="s">
        <v>6679</v>
      </c>
      <c r="G853">
        <v>787871</v>
      </c>
      <c r="H853">
        <v>917</v>
      </c>
      <c r="I853">
        <f t="shared" si="13"/>
        <v>-786954</v>
      </c>
      <c r="J853" t="s">
        <v>6680</v>
      </c>
      <c r="K853" t="s">
        <v>975</v>
      </c>
    </row>
    <row r="854" spans="1:11">
      <c r="A854">
        <v>1947</v>
      </c>
      <c r="B854" t="s">
        <v>6681</v>
      </c>
      <c r="C854" t="s">
        <v>11</v>
      </c>
      <c r="D854" t="s">
        <v>6682</v>
      </c>
      <c r="E854" s="1" t="s">
        <v>6683</v>
      </c>
      <c r="F854" s="1" t="s">
        <v>6683</v>
      </c>
      <c r="G854">
        <v>2965</v>
      </c>
      <c r="H854">
        <v>2964</v>
      </c>
      <c r="I854">
        <f t="shared" si="13"/>
        <v>-1</v>
      </c>
      <c r="J854" t="s">
        <v>6684</v>
      </c>
      <c r="K854" t="s">
        <v>975</v>
      </c>
    </row>
    <row r="855" spans="1:11">
      <c r="A855">
        <v>1948</v>
      </c>
      <c r="B855" t="s">
        <v>6685</v>
      </c>
      <c r="C855" t="s">
        <v>96</v>
      </c>
      <c r="D855" t="s">
        <v>6686</v>
      </c>
      <c r="E855" t="s">
        <v>6686</v>
      </c>
      <c r="F855" t="s">
        <v>6687</v>
      </c>
      <c r="G855">
        <v>792892</v>
      </c>
      <c r="H855">
        <v>917</v>
      </c>
      <c r="I855">
        <f t="shared" si="13"/>
        <v>-791975</v>
      </c>
      <c r="J855" t="s">
        <v>6688</v>
      </c>
      <c r="K855" t="s">
        <v>975</v>
      </c>
    </row>
    <row r="856" spans="1:11">
      <c r="A856">
        <v>1949</v>
      </c>
      <c r="B856" t="s">
        <v>6689</v>
      </c>
      <c r="C856" t="s">
        <v>11</v>
      </c>
      <c r="D856" t="s">
        <v>6690</v>
      </c>
      <c r="E856" t="s">
        <v>6691</v>
      </c>
      <c r="F856" t="s">
        <v>6691</v>
      </c>
      <c r="G856">
        <v>2971</v>
      </c>
      <c r="H856">
        <v>2970</v>
      </c>
      <c r="I856">
        <f t="shared" si="13"/>
        <v>-1</v>
      </c>
      <c r="J856" t="s">
        <v>6692</v>
      </c>
      <c r="K856" t="s">
        <v>975</v>
      </c>
    </row>
    <row r="857" spans="1:11">
      <c r="A857">
        <v>1950</v>
      </c>
      <c r="B857" t="s">
        <v>6693</v>
      </c>
      <c r="C857" t="s">
        <v>96</v>
      </c>
      <c r="D857" t="s">
        <v>6694</v>
      </c>
      <c r="E857" t="s">
        <v>6694</v>
      </c>
      <c r="F857" t="s">
        <v>6695</v>
      </c>
      <c r="G857">
        <v>800300</v>
      </c>
      <c r="H857">
        <v>917</v>
      </c>
      <c r="I857">
        <f t="shared" si="13"/>
        <v>-799383</v>
      </c>
      <c r="J857" t="s">
        <v>6696</v>
      </c>
      <c r="K857" t="s">
        <v>975</v>
      </c>
    </row>
    <row r="858" spans="1:11">
      <c r="A858">
        <v>1951</v>
      </c>
      <c r="B858" t="s">
        <v>6697</v>
      </c>
      <c r="C858" t="s">
        <v>11</v>
      </c>
      <c r="D858" t="s">
        <v>6698</v>
      </c>
      <c r="E858" t="s">
        <v>6699</v>
      </c>
      <c r="F858" t="s">
        <v>6699</v>
      </c>
      <c r="G858">
        <v>5139</v>
      </c>
      <c r="H858">
        <v>5138</v>
      </c>
      <c r="I858">
        <f t="shared" si="13"/>
        <v>-1</v>
      </c>
      <c r="J858" t="s">
        <v>6700</v>
      </c>
      <c r="K858" t="s">
        <v>975</v>
      </c>
    </row>
    <row r="859" spans="1:11">
      <c r="A859">
        <v>1952</v>
      </c>
      <c r="B859" t="s">
        <v>6701</v>
      </c>
      <c r="C859" t="s">
        <v>96</v>
      </c>
      <c r="D859" t="s">
        <v>6702</v>
      </c>
      <c r="E859" t="s">
        <v>6702</v>
      </c>
      <c r="F859" t="s">
        <v>6703</v>
      </c>
      <c r="G859">
        <v>7493</v>
      </c>
      <c r="H859">
        <v>915</v>
      </c>
      <c r="I859">
        <f t="shared" si="13"/>
        <v>-6578</v>
      </c>
      <c r="J859" t="s">
        <v>6704</v>
      </c>
      <c r="K859" t="s">
        <v>975</v>
      </c>
    </row>
    <row r="860" spans="1:11">
      <c r="A860">
        <v>1953</v>
      </c>
      <c r="B860" t="s">
        <v>6705</v>
      </c>
      <c r="C860" t="s">
        <v>11</v>
      </c>
      <c r="D860" t="s">
        <v>6706</v>
      </c>
      <c r="E860" t="s">
        <v>6707</v>
      </c>
      <c r="F860" t="s">
        <v>6707</v>
      </c>
      <c r="G860">
        <v>3257</v>
      </c>
      <c r="H860">
        <v>3256</v>
      </c>
      <c r="I860">
        <f t="shared" si="13"/>
        <v>-1</v>
      </c>
      <c r="J860" t="s">
        <v>6708</v>
      </c>
      <c r="K860" t="s">
        <v>975</v>
      </c>
    </row>
    <row r="861" spans="1:11">
      <c r="A861">
        <v>1954</v>
      </c>
      <c r="B861" t="s">
        <v>6709</v>
      </c>
      <c r="C861" t="s">
        <v>96</v>
      </c>
      <c r="D861" t="s">
        <v>6710</v>
      </c>
      <c r="E861" t="s">
        <v>6710</v>
      </c>
      <c r="F861" t="s">
        <v>6711</v>
      </c>
      <c r="G861">
        <v>301723</v>
      </c>
      <c r="H861">
        <v>917</v>
      </c>
      <c r="I861">
        <f t="shared" si="13"/>
        <v>-300806</v>
      </c>
      <c r="J861" t="s">
        <v>6712</v>
      </c>
      <c r="K861" t="s">
        <v>975</v>
      </c>
    </row>
    <row r="862" spans="1:11">
      <c r="A862">
        <v>1955</v>
      </c>
      <c r="B862" t="s">
        <v>6713</v>
      </c>
      <c r="C862" t="s">
        <v>11</v>
      </c>
      <c r="D862" t="s">
        <v>6714</v>
      </c>
      <c r="E862" t="s">
        <v>6715</v>
      </c>
      <c r="F862" t="s">
        <v>6715</v>
      </c>
      <c r="G862">
        <v>3257</v>
      </c>
      <c r="H862">
        <v>3256</v>
      </c>
      <c r="I862">
        <f t="shared" si="13"/>
        <v>-1</v>
      </c>
      <c r="J862" t="s">
        <v>6716</v>
      </c>
      <c r="K862" t="s">
        <v>975</v>
      </c>
    </row>
    <row r="863" spans="1:11">
      <c r="A863">
        <v>1956</v>
      </c>
      <c r="B863" t="s">
        <v>6717</v>
      </c>
      <c r="C863" t="s">
        <v>96</v>
      </c>
      <c r="D863" t="s">
        <v>6718</v>
      </c>
      <c r="E863" t="s">
        <v>6718</v>
      </c>
      <c r="F863" t="s">
        <v>6719</v>
      </c>
      <c r="G863">
        <v>182327</v>
      </c>
      <c r="H863">
        <v>917</v>
      </c>
      <c r="I863">
        <f t="shared" si="13"/>
        <v>-181410</v>
      </c>
      <c r="J863" t="s">
        <v>6720</v>
      </c>
      <c r="K863" t="s">
        <v>975</v>
      </c>
    </row>
    <row r="864" spans="1:11">
      <c r="A864">
        <v>1957</v>
      </c>
      <c r="B864" t="s">
        <v>6721</v>
      </c>
      <c r="C864" t="s">
        <v>11</v>
      </c>
      <c r="D864" t="s">
        <v>6722</v>
      </c>
      <c r="E864" t="s">
        <v>6723</v>
      </c>
      <c r="F864" t="s">
        <v>6723</v>
      </c>
      <c r="G864">
        <v>3167</v>
      </c>
      <c r="H864">
        <v>3166</v>
      </c>
      <c r="I864">
        <f t="shared" si="13"/>
        <v>-1</v>
      </c>
      <c r="J864" t="s">
        <v>6724</v>
      </c>
      <c r="K864" t="s">
        <v>975</v>
      </c>
    </row>
    <row r="865" spans="1:11">
      <c r="A865">
        <v>1958</v>
      </c>
      <c r="B865" t="s">
        <v>6725</v>
      </c>
      <c r="C865" t="s">
        <v>96</v>
      </c>
      <c r="D865" t="s">
        <v>6726</v>
      </c>
      <c r="E865" t="s">
        <v>6726</v>
      </c>
      <c r="F865" t="s">
        <v>6727</v>
      </c>
      <c r="G865">
        <v>6033</v>
      </c>
      <c r="H865">
        <v>915</v>
      </c>
      <c r="I865">
        <f t="shared" si="13"/>
        <v>-5118</v>
      </c>
      <c r="J865" t="s">
        <v>6728</v>
      </c>
      <c r="K865" t="s">
        <v>975</v>
      </c>
    </row>
    <row r="866" spans="1:11">
      <c r="A866">
        <v>1959</v>
      </c>
      <c r="B866" t="s">
        <v>6729</v>
      </c>
      <c r="C866" t="s">
        <v>11</v>
      </c>
      <c r="D866" t="s">
        <v>6730</v>
      </c>
      <c r="E866" t="s">
        <v>6731</v>
      </c>
      <c r="F866" t="s">
        <v>6731</v>
      </c>
      <c r="G866">
        <v>3151</v>
      </c>
      <c r="H866">
        <v>3150</v>
      </c>
      <c r="I866">
        <f t="shared" si="13"/>
        <v>-1</v>
      </c>
      <c r="J866" t="s">
        <v>6732</v>
      </c>
      <c r="K866" t="s">
        <v>975</v>
      </c>
    </row>
    <row r="867" spans="1:11">
      <c r="A867">
        <v>1960</v>
      </c>
      <c r="B867" t="s">
        <v>6733</v>
      </c>
      <c r="C867" t="s">
        <v>96</v>
      </c>
      <c r="D867" t="s">
        <v>3527</v>
      </c>
      <c r="E867" t="s">
        <v>3527</v>
      </c>
      <c r="F867" t="s">
        <v>6734</v>
      </c>
      <c r="G867">
        <v>4580</v>
      </c>
      <c r="H867">
        <v>917</v>
      </c>
      <c r="I867">
        <f t="shared" si="13"/>
        <v>-3663</v>
      </c>
      <c r="J867" t="s">
        <v>6735</v>
      </c>
      <c r="K867" t="s">
        <v>975</v>
      </c>
    </row>
    <row r="868" spans="1:11">
      <c r="A868">
        <v>1961</v>
      </c>
      <c r="B868" t="s">
        <v>6736</v>
      </c>
      <c r="C868" t="s">
        <v>11</v>
      </c>
      <c r="D868" t="s">
        <v>6737</v>
      </c>
      <c r="E868" t="s">
        <v>6738</v>
      </c>
      <c r="F868" t="s">
        <v>6738</v>
      </c>
      <c r="G868">
        <v>3658</v>
      </c>
      <c r="H868">
        <v>3657</v>
      </c>
      <c r="I868">
        <f t="shared" si="13"/>
        <v>-1</v>
      </c>
      <c r="J868" t="s">
        <v>6739</v>
      </c>
      <c r="K868" t="s">
        <v>975</v>
      </c>
    </row>
    <row r="869" spans="1:11">
      <c r="A869">
        <v>1962</v>
      </c>
      <c r="B869" t="s">
        <v>6740</v>
      </c>
      <c r="C869" t="s">
        <v>96</v>
      </c>
      <c r="D869" t="s">
        <v>6741</v>
      </c>
      <c r="E869" t="s">
        <v>6741</v>
      </c>
      <c r="F869" s="1" t="s">
        <v>6742</v>
      </c>
      <c r="G869">
        <v>30218</v>
      </c>
      <c r="H869">
        <v>915</v>
      </c>
      <c r="I869">
        <f t="shared" si="13"/>
        <v>-29303</v>
      </c>
      <c r="J869" t="s">
        <v>6743</v>
      </c>
      <c r="K869" t="s">
        <v>975</v>
      </c>
    </row>
    <row r="870" spans="1:11">
      <c r="A870">
        <v>1963</v>
      </c>
      <c r="B870" t="s">
        <v>6744</v>
      </c>
      <c r="C870" t="s">
        <v>11</v>
      </c>
      <c r="D870" t="s">
        <v>6745</v>
      </c>
      <c r="E870" t="s">
        <v>6746</v>
      </c>
      <c r="F870" t="s">
        <v>6746</v>
      </c>
      <c r="G870">
        <v>3412</v>
      </c>
      <c r="H870">
        <v>3411</v>
      </c>
      <c r="I870">
        <f t="shared" si="13"/>
        <v>-1</v>
      </c>
      <c r="J870" t="s">
        <v>6747</v>
      </c>
      <c r="K870" t="s">
        <v>975</v>
      </c>
    </row>
    <row r="871" spans="1:11">
      <c r="A871">
        <v>1964</v>
      </c>
      <c r="B871" t="s">
        <v>6748</v>
      </c>
      <c r="C871" t="s">
        <v>96</v>
      </c>
      <c r="D871" t="s">
        <v>6749</v>
      </c>
      <c r="E871" t="s">
        <v>6749</v>
      </c>
      <c r="F871" t="s">
        <v>6750</v>
      </c>
      <c r="G871">
        <v>895</v>
      </c>
      <c r="H871">
        <v>916</v>
      </c>
      <c r="I871">
        <f t="shared" si="13"/>
        <v>21</v>
      </c>
      <c r="J871" t="s">
        <v>6751</v>
      </c>
      <c r="K871" t="s">
        <v>975</v>
      </c>
    </row>
    <row r="872" spans="1:11">
      <c r="A872">
        <v>1965</v>
      </c>
      <c r="B872" t="s">
        <v>6752</v>
      </c>
      <c r="C872" t="s">
        <v>11</v>
      </c>
      <c r="D872" t="s">
        <v>6753</v>
      </c>
      <c r="E872" t="s">
        <v>6754</v>
      </c>
      <c r="F872" t="s">
        <v>6754</v>
      </c>
      <c r="G872">
        <v>4575</v>
      </c>
      <c r="H872">
        <v>4574</v>
      </c>
      <c r="I872">
        <f t="shared" si="13"/>
        <v>-1</v>
      </c>
      <c r="J872" t="s">
        <v>6755</v>
      </c>
      <c r="K872" t="s">
        <v>975</v>
      </c>
    </row>
    <row r="873" spans="1:11">
      <c r="A873">
        <v>1966</v>
      </c>
      <c r="B873" t="s">
        <v>6756</v>
      </c>
      <c r="C873" t="s">
        <v>96</v>
      </c>
      <c r="D873" t="s">
        <v>6757</v>
      </c>
      <c r="E873" t="s">
        <v>6757</v>
      </c>
      <c r="F873" t="s">
        <v>6758</v>
      </c>
      <c r="G873">
        <v>576512</v>
      </c>
      <c r="H873">
        <v>919</v>
      </c>
      <c r="I873">
        <f t="shared" si="13"/>
        <v>-575593</v>
      </c>
      <c r="J873" t="s">
        <v>6759</v>
      </c>
      <c r="K873" t="s">
        <v>975</v>
      </c>
    </row>
    <row r="874" spans="1:11">
      <c r="A874">
        <v>1967</v>
      </c>
      <c r="B874" t="s">
        <v>6760</v>
      </c>
      <c r="C874" t="s">
        <v>11</v>
      </c>
      <c r="D874" t="s">
        <v>6761</v>
      </c>
      <c r="E874" t="s">
        <v>6762</v>
      </c>
      <c r="F874" t="s">
        <v>6762</v>
      </c>
      <c r="G874">
        <v>3782</v>
      </c>
      <c r="H874">
        <v>3781</v>
      </c>
      <c r="I874">
        <f t="shared" si="13"/>
        <v>-1</v>
      </c>
      <c r="J874" t="s">
        <v>6763</v>
      </c>
      <c r="K874" t="s">
        <v>975</v>
      </c>
    </row>
    <row r="875" spans="1:11">
      <c r="A875">
        <v>1968</v>
      </c>
      <c r="B875" t="s">
        <v>6764</v>
      </c>
      <c r="C875" t="s">
        <v>96</v>
      </c>
      <c r="D875" t="s">
        <v>6765</v>
      </c>
      <c r="E875" t="s">
        <v>6765</v>
      </c>
      <c r="F875" t="s">
        <v>6766</v>
      </c>
      <c r="G875">
        <v>45460</v>
      </c>
      <c r="H875">
        <v>918</v>
      </c>
      <c r="I875">
        <f t="shared" si="13"/>
        <v>-44542</v>
      </c>
      <c r="J875" t="s">
        <v>6767</v>
      </c>
      <c r="K875" t="s">
        <v>975</v>
      </c>
    </row>
    <row r="876" spans="1:11">
      <c r="A876">
        <v>1969</v>
      </c>
      <c r="B876" t="s">
        <v>6768</v>
      </c>
      <c r="C876" t="s">
        <v>11</v>
      </c>
      <c r="D876" t="s">
        <v>6769</v>
      </c>
      <c r="E876" t="s">
        <v>6770</v>
      </c>
      <c r="F876" t="s">
        <v>6770</v>
      </c>
      <c r="G876">
        <v>3291</v>
      </c>
      <c r="H876">
        <v>3290</v>
      </c>
      <c r="I876">
        <f t="shared" si="13"/>
        <v>-1</v>
      </c>
      <c r="J876" t="s">
        <v>6771</v>
      </c>
      <c r="K876" t="s">
        <v>975</v>
      </c>
    </row>
    <row r="877" spans="1:11">
      <c r="A877">
        <v>1970</v>
      </c>
      <c r="B877" t="s">
        <v>6772</v>
      </c>
      <c r="C877" t="s">
        <v>96</v>
      </c>
      <c r="D877" t="s">
        <v>6773</v>
      </c>
      <c r="E877" t="s">
        <v>6773</v>
      </c>
      <c r="F877" t="s">
        <v>6774</v>
      </c>
      <c r="G877">
        <v>2859</v>
      </c>
      <c r="H877">
        <v>917</v>
      </c>
      <c r="I877">
        <f t="shared" si="13"/>
        <v>-1942</v>
      </c>
      <c r="J877" t="s">
        <v>6775</v>
      </c>
      <c r="K877" t="s">
        <v>975</v>
      </c>
    </row>
    <row r="878" spans="1:11">
      <c r="A878">
        <v>1971</v>
      </c>
      <c r="B878" t="s">
        <v>6776</v>
      </c>
      <c r="C878" t="s">
        <v>11</v>
      </c>
      <c r="D878" t="s">
        <v>6777</v>
      </c>
      <c r="E878" t="s">
        <v>6778</v>
      </c>
      <c r="F878" t="s">
        <v>6778</v>
      </c>
      <c r="G878">
        <v>3664</v>
      </c>
      <c r="H878">
        <v>3663</v>
      </c>
      <c r="I878">
        <f t="shared" si="13"/>
        <v>-1</v>
      </c>
      <c r="J878" t="s">
        <v>6779</v>
      </c>
      <c r="K878" t="s">
        <v>975</v>
      </c>
    </row>
    <row r="879" spans="1:11">
      <c r="A879">
        <v>1972</v>
      </c>
      <c r="B879" t="s">
        <v>6780</v>
      </c>
      <c r="C879" t="s">
        <v>96</v>
      </c>
      <c r="D879" t="s">
        <v>6781</v>
      </c>
      <c r="E879" t="s">
        <v>6781</v>
      </c>
      <c r="F879" t="s">
        <v>6782</v>
      </c>
      <c r="G879">
        <v>32373</v>
      </c>
      <c r="H879">
        <v>916</v>
      </c>
      <c r="I879">
        <f t="shared" si="13"/>
        <v>-31457</v>
      </c>
      <c r="J879" t="s">
        <v>6783</v>
      </c>
      <c r="K879" t="s">
        <v>975</v>
      </c>
    </row>
    <row r="880" spans="1:11">
      <c r="A880">
        <v>1973</v>
      </c>
      <c r="B880" t="s">
        <v>6784</v>
      </c>
      <c r="C880" t="s">
        <v>11</v>
      </c>
      <c r="D880" t="s">
        <v>6785</v>
      </c>
      <c r="E880" t="s">
        <v>6786</v>
      </c>
      <c r="F880" t="s">
        <v>6786</v>
      </c>
      <c r="G880">
        <v>3773</v>
      </c>
      <c r="H880">
        <v>3772</v>
      </c>
      <c r="I880">
        <f t="shared" si="13"/>
        <v>-1</v>
      </c>
      <c r="J880" t="s">
        <v>6787</v>
      </c>
      <c r="K880" t="s">
        <v>975</v>
      </c>
    </row>
    <row r="881" spans="1:11">
      <c r="A881">
        <v>1974</v>
      </c>
      <c r="B881" t="s">
        <v>6788</v>
      </c>
      <c r="C881" t="s">
        <v>96</v>
      </c>
      <c r="D881" t="s">
        <v>6789</v>
      </c>
      <c r="E881" t="s">
        <v>6789</v>
      </c>
      <c r="F881" t="s">
        <v>6790</v>
      </c>
      <c r="G881">
        <v>55043</v>
      </c>
      <c r="H881">
        <v>915</v>
      </c>
      <c r="I881">
        <f t="shared" si="13"/>
        <v>-54128</v>
      </c>
      <c r="J881" t="s">
        <v>6791</v>
      </c>
      <c r="K881" t="s">
        <v>975</v>
      </c>
    </row>
    <row r="882" spans="1:11">
      <c r="A882">
        <v>1975</v>
      </c>
      <c r="B882" t="s">
        <v>6792</v>
      </c>
      <c r="C882" t="s">
        <v>11</v>
      </c>
      <c r="D882" t="s">
        <v>6793</v>
      </c>
      <c r="E882" t="s">
        <v>6794</v>
      </c>
      <c r="F882" t="s">
        <v>6794</v>
      </c>
      <c r="G882">
        <v>3276</v>
      </c>
      <c r="H882">
        <v>3275</v>
      </c>
      <c r="I882">
        <f t="shared" si="13"/>
        <v>-1</v>
      </c>
      <c r="J882" t="s">
        <v>6795</v>
      </c>
      <c r="K882" t="s">
        <v>975</v>
      </c>
    </row>
    <row r="883" spans="1:11">
      <c r="A883">
        <v>1976</v>
      </c>
      <c r="B883" t="s">
        <v>6796</v>
      </c>
      <c r="C883" t="s">
        <v>96</v>
      </c>
      <c r="D883" t="s">
        <v>6797</v>
      </c>
      <c r="E883" t="s">
        <v>6797</v>
      </c>
      <c r="F883" t="s">
        <v>6798</v>
      </c>
      <c r="G883">
        <v>10424</v>
      </c>
      <c r="H883">
        <v>918</v>
      </c>
      <c r="I883">
        <f t="shared" si="13"/>
        <v>-9506</v>
      </c>
      <c r="J883" t="s">
        <v>6799</v>
      </c>
      <c r="K883" t="s">
        <v>975</v>
      </c>
    </row>
    <row r="884" spans="1:11">
      <c r="A884">
        <v>1977</v>
      </c>
      <c r="B884" t="s">
        <v>6800</v>
      </c>
      <c r="C884" t="s">
        <v>11</v>
      </c>
      <c r="D884" t="s">
        <v>6801</v>
      </c>
      <c r="E884" t="s">
        <v>6802</v>
      </c>
      <c r="F884" t="s">
        <v>6802</v>
      </c>
      <c r="G884">
        <v>3081</v>
      </c>
      <c r="H884">
        <v>3080</v>
      </c>
      <c r="I884">
        <f t="shared" si="13"/>
        <v>-1</v>
      </c>
      <c r="J884" t="s">
        <v>6803</v>
      </c>
      <c r="K884" t="s">
        <v>975</v>
      </c>
    </row>
    <row r="885" spans="1:11">
      <c r="A885">
        <v>1978</v>
      </c>
      <c r="B885" t="s">
        <v>6804</v>
      </c>
      <c r="C885" t="s">
        <v>96</v>
      </c>
      <c r="D885" t="s">
        <v>4279</v>
      </c>
      <c r="E885" t="s">
        <v>4279</v>
      </c>
      <c r="F885" t="s">
        <v>6805</v>
      </c>
      <c r="G885">
        <v>2340</v>
      </c>
      <c r="H885">
        <v>917</v>
      </c>
      <c r="I885">
        <f t="shared" si="13"/>
        <v>-1423</v>
      </c>
      <c r="J885" t="s">
        <v>6806</v>
      </c>
      <c r="K885" t="s">
        <v>975</v>
      </c>
    </row>
    <row r="886" spans="1:11">
      <c r="A886">
        <v>1979</v>
      </c>
      <c r="B886" t="s">
        <v>6807</v>
      </c>
      <c r="C886" t="s">
        <v>11</v>
      </c>
      <c r="D886" t="s">
        <v>6808</v>
      </c>
      <c r="E886" t="s">
        <v>6809</v>
      </c>
      <c r="F886" t="s">
        <v>6809</v>
      </c>
      <c r="G886">
        <v>3139</v>
      </c>
      <c r="H886">
        <v>3138</v>
      </c>
      <c r="I886">
        <f t="shared" si="13"/>
        <v>-1</v>
      </c>
      <c r="J886" t="s">
        <v>6810</v>
      </c>
      <c r="K886" t="s">
        <v>975</v>
      </c>
    </row>
    <row r="887" spans="1:11">
      <c r="A887">
        <v>1980</v>
      </c>
      <c r="B887" t="s">
        <v>6811</v>
      </c>
      <c r="C887" t="s">
        <v>96</v>
      </c>
      <c r="D887" t="s">
        <v>6812</v>
      </c>
      <c r="E887" t="s">
        <v>6812</v>
      </c>
      <c r="F887" t="s">
        <v>6813</v>
      </c>
      <c r="G887">
        <v>315264</v>
      </c>
      <c r="H887">
        <v>919</v>
      </c>
      <c r="I887">
        <f t="shared" si="13"/>
        <v>-314345</v>
      </c>
      <c r="J887" t="s">
        <v>6814</v>
      </c>
      <c r="K887" t="s">
        <v>975</v>
      </c>
    </row>
    <row r="888" spans="1:11">
      <c r="A888">
        <v>1981</v>
      </c>
      <c r="B888" t="s">
        <v>6815</v>
      </c>
      <c r="C888" t="s">
        <v>11</v>
      </c>
      <c r="D888" t="s">
        <v>6816</v>
      </c>
      <c r="E888" t="s">
        <v>6817</v>
      </c>
      <c r="F888" t="s">
        <v>6817</v>
      </c>
      <c r="G888">
        <v>3648</v>
      </c>
      <c r="H888">
        <v>3647</v>
      </c>
      <c r="I888">
        <f t="shared" si="13"/>
        <v>-1</v>
      </c>
      <c r="J888" t="s">
        <v>6818</v>
      </c>
      <c r="K888" t="s">
        <v>975</v>
      </c>
    </row>
    <row r="889" spans="1:11">
      <c r="A889">
        <v>1982</v>
      </c>
      <c r="B889" t="s">
        <v>6819</v>
      </c>
      <c r="C889" t="s">
        <v>96</v>
      </c>
      <c r="D889" t="s">
        <v>3879</v>
      </c>
      <c r="E889" t="s">
        <v>3879</v>
      </c>
      <c r="F889" t="s">
        <v>6820</v>
      </c>
      <c r="G889">
        <v>1</v>
      </c>
      <c r="H889">
        <v>914</v>
      </c>
      <c r="I889">
        <f t="shared" si="13"/>
        <v>913</v>
      </c>
      <c r="J889" t="s">
        <v>6821</v>
      </c>
      <c r="K889" t="s">
        <v>975</v>
      </c>
    </row>
    <row r="890" spans="1:11">
      <c r="A890">
        <v>1983</v>
      </c>
      <c r="B890" t="s">
        <v>6822</v>
      </c>
      <c r="C890" t="s">
        <v>11</v>
      </c>
      <c r="D890" t="s">
        <v>6823</v>
      </c>
      <c r="E890" t="s">
        <v>6824</v>
      </c>
      <c r="F890" t="s">
        <v>6824</v>
      </c>
      <c r="G890">
        <v>2866</v>
      </c>
      <c r="H890">
        <v>2865</v>
      </c>
      <c r="I890">
        <f t="shared" si="13"/>
        <v>-1</v>
      </c>
      <c r="J890" t="s">
        <v>6825</v>
      </c>
      <c r="K890" t="s">
        <v>975</v>
      </c>
    </row>
    <row r="891" spans="1:11">
      <c r="A891">
        <v>1984</v>
      </c>
      <c r="B891" t="s">
        <v>6826</v>
      </c>
      <c r="C891" t="s">
        <v>96</v>
      </c>
      <c r="D891" t="s">
        <v>4159</v>
      </c>
      <c r="E891" t="s">
        <v>4159</v>
      </c>
      <c r="F891" t="s">
        <v>6827</v>
      </c>
      <c r="G891">
        <v>72199</v>
      </c>
      <c r="H891">
        <v>916</v>
      </c>
      <c r="I891">
        <f t="shared" si="13"/>
        <v>-71283</v>
      </c>
      <c r="J891" t="s">
        <v>6828</v>
      </c>
      <c r="K891" t="s">
        <v>975</v>
      </c>
    </row>
    <row r="892" spans="1:11">
      <c r="A892">
        <v>1985</v>
      </c>
      <c r="B892" t="s">
        <v>6829</v>
      </c>
      <c r="C892" t="s">
        <v>11</v>
      </c>
      <c r="D892" t="s">
        <v>6830</v>
      </c>
      <c r="E892" t="s">
        <v>6831</v>
      </c>
      <c r="F892" t="s">
        <v>6831</v>
      </c>
      <c r="G892">
        <v>2460</v>
      </c>
      <c r="H892">
        <v>2459</v>
      </c>
      <c r="I892">
        <f t="shared" si="13"/>
        <v>-1</v>
      </c>
      <c r="J892" t="s">
        <v>6832</v>
      </c>
      <c r="K892" t="s">
        <v>975</v>
      </c>
    </row>
    <row r="893" spans="1:11">
      <c r="A893">
        <v>1986</v>
      </c>
      <c r="B893" t="s">
        <v>6833</v>
      </c>
      <c r="C893" t="s">
        <v>96</v>
      </c>
      <c r="D893" t="s">
        <v>6834</v>
      </c>
      <c r="E893" t="s">
        <v>6834</v>
      </c>
      <c r="F893" t="s">
        <v>6835</v>
      </c>
      <c r="G893">
        <v>408576</v>
      </c>
      <c r="H893">
        <v>917</v>
      </c>
      <c r="I893">
        <f t="shared" si="13"/>
        <v>-407659</v>
      </c>
      <c r="J893" t="s">
        <v>6836</v>
      </c>
      <c r="K893" t="s">
        <v>975</v>
      </c>
    </row>
    <row r="894" spans="1:11">
      <c r="A894">
        <v>1987</v>
      </c>
      <c r="B894" t="s">
        <v>6837</v>
      </c>
      <c r="C894" t="s">
        <v>11</v>
      </c>
      <c r="D894" t="s">
        <v>6838</v>
      </c>
      <c r="E894" t="s">
        <v>6839</v>
      </c>
      <c r="F894" t="s">
        <v>6839</v>
      </c>
      <c r="G894">
        <v>2835</v>
      </c>
      <c r="H894">
        <v>2834</v>
      </c>
      <c r="I894">
        <f t="shared" si="13"/>
        <v>-1</v>
      </c>
      <c r="J894" t="s">
        <v>6840</v>
      </c>
      <c r="K894" t="s">
        <v>975</v>
      </c>
    </row>
    <row r="895" spans="1:11">
      <c r="A895">
        <v>1988</v>
      </c>
      <c r="B895" t="s">
        <v>6841</v>
      </c>
      <c r="C895" t="s">
        <v>96</v>
      </c>
      <c r="D895" t="s">
        <v>6842</v>
      </c>
      <c r="E895" t="s">
        <v>6842</v>
      </c>
      <c r="F895" t="s">
        <v>6843</v>
      </c>
      <c r="G895">
        <v>1888</v>
      </c>
      <c r="H895">
        <v>913</v>
      </c>
      <c r="I895">
        <f t="shared" si="13"/>
        <v>-975</v>
      </c>
      <c r="J895" t="s">
        <v>6844</v>
      </c>
      <c r="K895" t="s">
        <v>975</v>
      </c>
    </row>
    <row r="896" spans="1:11">
      <c r="A896">
        <v>1989</v>
      </c>
      <c r="B896" t="s">
        <v>6845</v>
      </c>
      <c r="C896" t="s">
        <v>11</v>
      </c>
      <c r="D896" t="s">
        <v>6846</v>
      </c>
      <c r="E896" t="s">
        <v>6847</v>
      </c>
      <c r="F896" t="s">
        <v>6847</v>
      </c>
      <c r="G896">
        <v>2461</v>
      </c>
      <c r="H896">
        <v>2460</v>
      </c>
      <c r="I896">
        <f t="shared" si="13"/>
        <v>-1</v>
      </c>
      <c r="J896" t="s">
        <v>6848</v>
      </c>
      <c r="K896" t="s">
        <v>975</v>
      </c>
    </row>
    <row r="897" spans="1:11">
      <c r="A897">
        <v>1990</v>
      </c>
      <c r="B897" t="s">
        <v>6849</v>
      </c>
      <c r="C897" t="s">
        <v>96</v>
      </c>
      <c r="D897" t="s">
        <v>6850</v>
      </c>
      <c r="E897" t="s">
        <v>6850</v>
      </c>
      <c r="F897" s="1" t="s">
        <v>6851</v>
      </c>
      <c r="G897">
        <v>4939003</v>
      </c>
      <c r="H897">
        <v>918</v>
      </c>
      <c r="I897">
        <f t="shared" si="13"/>
        <v>-4938085</v>
      </c>
      <c r="J897" t="s">
        <v>6852</v>
      </c>
      <c r="K897" t="s">
        <v>975</v>
      </c>
    </row>
    <row r="898" spans="1:11">
      <c r="A898">
        <v>1991</v>
      </c>
      <c r="B898" t="s">
        <v>6853</v>
      </c>
      <c r="C898" t="s">
        <v>11</v>
      </c>
      <c r="D898" t="s">
        <v>6854</v>
      </c>
      <c r="E898" t="s">
        <v>6855</v>
      </c>
      <c r="F898" t="s">
        <v>6855</v>
      </c>
      <c r="G898">
        <v>3384</v>
      </c>
      <c r="H898">
        <v>3383</v>
      </c>
      <c r="I898">
        <f t="shared" si="13"/>
        <v>-1</v>
      </c>
      <c r="J898" t="s">
        <v>6856</v>
      </c>
      <c r="K898" t="s">
        <v>975</v>
      </c>
    </row>
    <row r="899" spans="1:11">
      <c r="A899">
        <v>1992</v>
      </c>
      <c r="B899" t="s">
        <v>6857</v>
      </c>
      <c r="C899" t="s">
        <v>96</v>
      </c>
      <c r="D899" t="s">
        <v>6858</v>
      </c>
      <c r="E899" t="s">
        <v>6858</v>
      </c>
      <c r="F899" t="s">
        <v>6859</v>
      </c>
      <c r="G899">
        <v>3373</v>
      </c>
      <c r="H899">
        <v>915</v>
      </c>
      <c r="I899">
        <f t="shared" ref="I899:I962" si="14">H899-G899</f>
        <v>-2458</v>
      </c>
      <c r="J899" t="s">
        <v>6860</v>
      </c>
      <c r="K899" t="s">
        <v>975</v>
      </c>
    </row>
    <row r="900" spans="1:11">
      <c r="A900">
        <v>1993</v>
      </c>
      <c r="B900" t="s">
        <v>6861</v>
      </c>
      <c r="C900" t="s">
        <v>11</v>
      </c>
      <c r="D900" t="s">
        <v>6862</v>
      </c>
      <c r="E900" t="s">
        <v>6863</v>
      </c>
      <c r="F900" t="s">
        <v>6863</v>
      </c>
      <c r="G900">
        <v>3119</v>
      </c>
      <c r="H900">
        <v>3118</v>
      </c>
      <c r="I900">
        <f t="shared" si="14"/>
        <v>-1</v>
      </c>
      <c r="J900" t="s">
        <v>6864</v>
      </c>
      <c r="K900" t="s">
        <v>975</v>
      </c>
    </row>
    <row r="901" spans="1:11">
      <c r="A901">
        <v>1994</v>
      </c>
      <c r="B901" t="s">
        <v>6865</v>
      </c>
      <c r="C901" t="s">
        <v>96</v>
      </c>
      <c r="D901" t="s">
        <v>6866</v>
      </c>
      <c r="E901" t="s">
        <v>6866</v>
      </c>
      <c r="F901" t="s">
        <v>6867</v>
      </c>
      <c r="G901">
        <v>6199170</v>
      </c>
      <c r="H901">
        <v>918</v>
      </c>
      <c r="I901">
        <f t="shared" si="14"/>
        <v>-6198252</v>
      </c>
      <c r="J901" t="s">
        <v>6868</v>
      </c>
      <c r="K901" t="s">
        <v>975</v>
      </c>
    </row>
    <row r="902" spans="1:11">
      <c r="A902">
        <v>1995</v>
      </c>
      <c r="B902" t="s">
        <v>6869</v>
      </c>
      <c r="C902" t="s">
        <v>11</v>
      </c>
      <c r="D902" t="s">
        <v>6870</v>
      </c>
      <c r="E902" t="s">
        <v>6871</v>
      </c>
      <c r="F902" t="s">
        <v>6871</v>
      </c>
      <c r="G902">
        <v>3311</v>
      </c>
      <c r="H902">
        <v>3310</v>
      </c>
      <c r="I902">
        <f t="shared" si="14"/>
        <v>-1</v>
      </c>
      <c r="J902" t="s">
        <v>6872</v>
      </c>
      <c r="K902" t="s">
        <v>975</v>
      </c>
    </row>
    <row r="903" spans="1:11">
      <c r="A903">
        <v>1996</v>
      </c>
      <c r="B903" t="s">
        <v>6873</v>
      </c>
      <c r="C903" t="s">
        <v>96</v>
      </c>
      <c r="D903" t="s">
        <v>6874</v>
      </c>
      <c r="E903" t="s">
        <v>6874</v>
      </c>
      <c r="F903" t="s">
        <v>6875</v>
      </c>
      <c r="G903">
        <v>8134763</v>
      </c>
      <c r="H903">
        <v>918</v>
      </c>
      <c r="I903">
        <f t="shared" si="14"/>
        <v>-8133845</v>
      </c>
      <c r="J903" t="s">
        <v>6876</v>
      </c>
      <c r="K903" t="s">
        <v>975</v>
      </c>
    </row>
    <row r="904" spans="1:11">
      <c r="A904">
        <v>1997</v>
      </c>
      <c r="B904" t="s">
        <v>6877</v>
      </c>
      <c r="C904" t="s">
        <v>11</v>
      </c>
      <c r="D904" t="s">
        <v>6878</v>
      </c>
      <c r="E904" t="s">
        <v>6879</v>
      </c>
      <c r="F904" t="s">
        <v>6879</v>
      </c>
      <c r="G904">
        <v>2418</v>
      </c>
      <c r="H904">
        <v>2417</v>
      </c>
      <c r="I904">
        <f t="shared" si="14"/>
        <v>-1</v>
      </c>
      <c r="J904" t="s">
        <v>6880</v>
      </c>
      <c r="K904" t="s">
        <v>975</v>
      </c>
    </row>
    <row r="905" spans="1:11">
      <c r="A905">
        <v>1998</v>
      </c>
      <c r="B905" t="s">
        <v>6881</v>
      </c>
      <c r="C905" t="s">
        <v>96</v>
      </c>
      <c r="D905" t="s">
        <v>6882</v>
      </c>
      <c r="E905" t="s">
        <v>6882</v>
      </c>
      <c r="F905" t="s">
        <v>6883</v>
      </c>
      <c r="G905">
        <v>46080</v>
      </c>
      <c r="H905">
        <v>916</v>
      </c>
      <c r="I905">
        <f t="shared" si="14"/>
        <v>-45164</v>
      </c>
      <c r="J905" t="s">
        <v>6884</v>
      </c>
      <c r="K905" t="s">
        <v>975</v>
      </c>
    </row>
    <row r="906" spans="1:11">
      <c r="A906">
        <v>1999</v>
      </c>
      <c r="B906" t="s">
        <v>6885</v>
      </c>
      <c r="C906" t="s">
        <v>11</v>
      </c>
      <c r="D906" t="s">
        <v>6886</v>
      </c>
      <c r="E906" t="s">
        <v>6887</v>
      </c>
      <c r="F906" t="s">
        <v>6887</v>
      </c>
      <c r="G906">
        <v>2501</v>
      </c>
      <c r="H906">
        <v>2500</v>
      </c>
      <c r="I906">
        <f t="shared" si="14"/>
        <v>-1</v>
      </c>
      <c r="J906" t="s">
        <v>6888</v>
      </c>
      <c r="K906" t="s">
        <v>975</v>
      </c>
    </row>
    <row r="907" spans="1:11">
      <c r="A907">
        <v>2000</v>
      </c>
      <c r="B907" t="s">
        <v>6889</v>
      </c>
      <c r="C907" t="s">
        <v>96</v>
      </c>
      <c r="D907" t="s">
        <v>6882</v>
      </c>
      <c r="E907" t="s">
        <v>6882</v>
      </c>
      <c r="F907" t="s">
        <v>6890</v>
      </c>
      <c r="G907">
        <v>46080</v>
      </c>
      <c r="H907">
        <v>916</v>
      </c>
      <c r="I907">
        <f t="shared" si="14"/>
        <v>-45164</v>
      </c>
      <c r="J907" t="s">
        <v>6891</v>
      </c>
      <c r="K907" t="s">
        <v>975</v>
      </c>
    </row>
    <row r="908" spans="1:11">
      <c r="A908">
        <v>2001</v>
      </c>
      <c r="B908" t="s">
        <v>6892</v>
      </c>
      <c r="C908" t="s">
        <v>11</v>
      </c>
      <c r="D908" t="s">
        <v>6893</v>
      </c>
      <c r="E908" t="s">
        <v>6894</v>
      </c>
      <c r="F908" t="s">
        <v>6894</v>
      </c>
      <c r="G908">
        <v>2826</v>
      </c>
      <c r="H908">
        <v>2825</v>
      </c>
      <c r="I908">
        <f t="shared" si="14"/>
        <v>-1</v>
      </c>
      <c r="J908" t="s">
        <v>6895</v>
      </c>
      <c r="K908" t="s">
        <v>975</v>
      </c>
    </row>
    <row r="909" spans="1:11">
      <c r="A909">
        <v>2002</v>
      </c>
      <c r="B909" t="s">
        <v>6896</v>
      </c>
      <c r="C909" t="s">
        <v>96</v>
      </c>
      <c r="D909" t="s">
        <v>6897</v>
      </c>
      <c r="E909" t="s">
        <v>6897</v>
      </c>
      <c r="F909" t="s">
        <v>6898</v>
      </c>
      <c r="G909">
        <v>160036</v>
      </c>
      <c r="H909">
        <v>916</v>
      </c>
      <c r="I909">
        <f t="shared" si="14"/>
        <v>-159120</v>
      </c>
      <c r="J909" t="s">
        <v>6899</v>
      </c>
      <c r="K909" t="s">
        <v>975</v>
      </c>
    </row>
    <row r="910" spans="1:11">
      <c r="A910">
        <v>2003</v>
      </c>
      <c r="B910" t="s">
        <v>6900</v>
      </c>
      <c r="C910" t="s">
        <v>11</v>
      </c>
      <c r="D910" t="s">
        <v>6901</v>
      </c>
      <c r="E910" t="s">
        <v>6902</v>
      </c>
      <c r="F910" t="s">
        <v>6902</v>
      </c>
      <c r="G910">
        <v>3102</v>
      </c>
      <c r="H910">
        <v>3101</v>
      </c>
      <c r="I910">
        <f t="shared" si="14"/>
        <v>-1</v>
      </c>
      <c r="J910" t="s">
        <v>6903</v>
      </c>
      <c r="K910" t="s">
        <v>975</v>
      </c>
    </row>
    <row r="911" spans="1:11">
      <c r="A911">
        <v>2004</v>
      </c>
      <c r="B911" t="s">
        <v>6904</v>
      </c>
      <c r="C911" t="s">
        <v>96</v>
      </c>
      <c r="D911" t="s">
        <v>6905</v>
      </c>
      <c r="E911" t="s">
        <v>6905</v>
      </c>
      <c r="F911" t="s">
        <v>6906</v>
      </c>
      <c r="G911">
        <v>281600</v>
      </c>
      <c r="H911">
        <v>917</v>
      </c>
      <c r="I911">
        <f t="shared" si="14"/>
        <v>-280683</v>
      </c>
      <c r="J911" t="s">
        <v>6907</v>
      </c>
      <c r="K911" t="s">
        <v>975</v>
      </c>
    </row>
    <row r="912" spans="1:11">
      <c r="A912">
        <v>2005</v>
      </c>
      <c r="B912" t="s">
        <v>6908</v>
      </c>
      <c r="C912" t="s">
        <v>11</v>
      </c>
      <c r="D912" t="s">
        <v>6909</v>
      </c>
      <c r="E912" t="s">
        <v>6910</v>
      </c>
      <c r="F912" t="s">
        <v>6910</v>
      </c>
      <c r="G912">
        <v>3200</v>
      </c>
      <c r="H912">
        <v>3199</v>
      </c>
      <c r="I912">
        <f t="shared" si="14"/>
        <v>-1</v>
      </c>
      <c r="J912" t="s">
        <v>6911</v>
      </c>
      <c r="K912" t="s">
        <v>975</v>
      </c>
    </row>
    <row r="913" spans="1:11">
      <c r="A913">
        <v>2006</v>
      </c>
      <c r="B913" t="s">
        <v>6912</v>
      </c>
      <c r="C913" t="s">
        <v>96</v>
      </c>
      <c r="D913" t="s">
        <v>6913</v>
      </c>
      <c r="E913" t="s">
        <v>6913</v>
      </c>
      <c r="F913" t="s">
        <v>6914</v>
      </c>
      <c r="G913">
        <v>14219</v>
      </c>
      <c r="H913">
        <v>916</v>
      </c>
      <c r="I913">
        <f t="shared" si="14"/>
        <v>-13303</v>
      </c>
      <c r="J913" t="s">
        <v>6915</v>
      </c>
      <c r="K913" t="s">
        <v>975</v>
      </c>
    </row>
    <row r="914" spans="1:11">
      <c r="A914">
        <v>2007</v>
      </c>
      <c r="B914" t="s">
        <v>6916</v>
      </c>
      <c r="C914" t="s">
        <v>11</v>
      </c>
      <c r="D914" t="s">
        <v>6917</v>
      </c>
      <c r="E914" t="s">
        <v>6918</v>
      </c>
      <c r="F914" t="s">
        <v>6918</v>
      </c>
      <c r="G914">
        <v>3277</v>
      </c>
      <c r="H914">
        <v>3276</v>
      </c>
      <c r="I914">
        <f t="shared" si="14"/>
        <v>-1</v>
      </c>
      <c r="J914" t="s">
        <v>6919</v>
      </c>
      <c r="K914" t="s">
        <v>975</v>
      </c>
    </row>
    <row r="915" spans="1:11">
      <c r="A915">
        <v>2008</v>
      </c>
      <c r="B915" t="s">
        <v>6920</v>
      </c>
      <c r="C915" t="s">
        <v>96</v>
      </c>
      <c r="D915" t="s">
        <v>6921</v>
      </c>
      <c r="E915" t="s">
        <v>6921</v>
      </c>
      <c r="F915" t="s">
        <v>6922</v>
      </c>
      <c r="G915">
        <v>214470</v>
      </c>
      <c r="H915">
        <v>917</v>
      </c>
      <c r="I915">
        <f t="shared" si="14"/>
        <v>-213553</v>
      </c>
      <c r="J915" t="s">
        <v>6923</v>
      </c>
      <c r="K915" t="s">
        <v>975</v>
      </c>
    </row>
    <row r="916" spans="1:11">
      <c r="A916">
        <v>2009</v>
      </c>
      <c r="B916" t="s">
        <v>6924</v>
      </c>
      <c r="C916" t="s">
        <v>11</v>
      </c>
      <c r="D916" t="s">
        <v>6925</v>
      </c>
      <c r="E916" t="s">
        <v>6926</v>
      </c>
      <c r="F916" t="s">
        <v>6926</v>
      </c>
      <c r="G916">
        <v>3617</v>
      </c>
      <c r="H916">
        <v>3616</v>
      </c>
      <c r="I916">
        <f t="shared" si="14"/>
        <v>-1</v>
      </c>
      <c r="J916" t="s">
        <v>6927</v>
      </c>
      <c r="K916" t="s">
        <v>975</v>
      </c>
    </row>
    <row r="917" spans="1:11">
      <c r="A917">
        <v>2010</v>
      </c>
      <c r="B917" t="s">
        <v>6928</v>
      </c>
      <c r="C917" t="s">
        <v>96</v>
      </c>
      <c r="D917" t="s">
        <v>6929</v>
      </c>
      <c r="E917" t="s">
        <v>6929</v>
      </c>
      <c r="F917" t="s">
        <v>6930</v>
      </c>
      <c r="G917">
        <v>7048</v>
      </c>
      <c r="H917">
        <v>912</v>
      </c>
      <c r="I917">
        <f t="shared" si="14"/>
        <v>-6136</v>
      </c>
      <c r="J917" t="s">
        <v>6931</v>
      </c>
      <c r="K917" t="s">
        <v>975</v>
      </c>
    </row>
    <row r="918" spans="1:11">
      <c r="A918">
        <v>2011</v>
      </c>
      <c r="B918" t="s">
        <v>6932</v>
      </c>
      <c r="C918" t="s">
        <v>11</v>
      </c>
      <c r="D918" t="s">
        <v>6933</v>
      </c>
      <c r="E918" t="s">
        <v>6934</v>
      </c>
      <c r="F918" t="s">
        <v>6934</v>
      </c>
      <c r="G918">
        <v>3587</v>
      </c>
      <c r="H918">
        <v>3586</v>
      </c>
      <c r="I918">
        <f t="shared" si="14"/>
        <v>-1</v>
      </c>
      <c r="J918" t="s">
        <v>6935</v>
      </c>
      <c r="K918" t="s">
        <v>975</v>
      </c>
    </row>
    <row r="919" spans="1:11">
      <c r="A919">
        <v>2012</v>
      </c>
      <c r="B919" t="s">
        <v>6936</v>
      </c>
      <c r="C919" t="s">
        <v>96</v>
      </c>
      <c r="D919" t="s">
        <v>6937</v>
      </c>
      <c r="E919" t="s">
        <v>6937</v>
      </c>
      <c r="F919" t="s">
        <v>6938</v>
      </c>
      <c r="G919">
        <v>43530</v>
      </c>
      <c r="H919">
        <v>914</v>
      </c>
      <c r="I919">
        <f t="shared" si="14"/>
        <v>-42616</v>
      </c>
      <c r="J919" t="s">
        <v>6939</v>
      </c>
      <c r="K919" t="s">
        <v>975</v>
      </c>
    </row>
    <row r="920" spans="1:11">
      <c r="A920">
        <v>2013</v>
      </c>
      <c r="B920" t="s">
        <v>6940</v>
      </c>
      <c r="C920" t="s">
        <v>11</v>
      </c>
      <c r="D920" t="s">
        <v>6941</v>
      </c>
      <c r="E920" s="1" t="s">
        <v>6942</v>
      </c>
      <c r="F920" s="1" t="s">
        <v>6942</v>
      </c>
      <c r="G920">
        <v>2952</v>
      </c>
      <c r="H920">
        <v>2951</v>
      </c>
      <c r="I920">
        <f t="shared" si="14"/>
        <v>-1</v>
      </c>
      <c r="J920" t="s">
        <v>6943</v>
      </c>
      <c r="K920" t="s">
        <v>975</v>
      </c>
    </row>
    <row r="921" spans="1:11">
      <c r="A921">
        <v>2014</v>
      </c>
      <c r="B921" t="s">
        <v>6944</v>
      </c>
      <c r="C921" t="s">
        <v>96</v>
      </c>
      <c r="D921" t="s">
        <v>6945</v>
      </c>
      <c r="E921" t="s">
        <v>6945</v>
      </c>
      <c r="F921" t="s">
        <v>6946</v>
      </c>
      <c r="G921">
        <v>37389</v>
      </c>
      <c r="H921">
        <v>914</v>
      </c>
      <c r="I921">
        <f t="shared" si="14"/>
        <v>-36475</v>
      </c>
      <c r="J921" t="s">
        <v>6947</v>
      </c>
      <c r="K921" t="s">
        <v>975</v>
      </c>
    </row>
    <row r="922" spans="1:11">
      <c r="A922">
        <v>2015</v>
      </c>
      <c r="B922" t="s">
        <v>6948</v>
      </c>
      <c r="C922" t="s">
        <v>11</v>
      </c>
      <c r="D922" t="s">
        <v>6949</v>
      </c>
      <c r="E922" t="s">
        <v>6950</v>
      </c>
      <c r="F922" t="s">
        <v>6950</v>
      </c>
      <c r="G922">
        <v>2952</v>
      </c>
      <c r="H922">
        <v>2951</v>
      </c>
      <c r="I922">
        <f t="shared" si="14"/>
        <v>-1</v>
      </c>
      <c r="J922" t="s">
        <v>6951</v>
      </c>
      <c r="K922" t="s">
        <v>975</v>
      </c>
    </row>
    <row r="923" spans="1:11">
      <c r="A923">
        <v>2016</v>
      </c>
      <c r="B923" t="s">
        <v>6952</v>
      </c>
      <c r="C923" t="s">
        <v>96</v>
      </c>
      <c r="D923" t="s">
        <v>6953</v>
      </c>
      <c r="E923" t="s">
        <v>6953</v>
      </c>
      <c r="F923" s="1" t="s">
        <v>6954</v>
      </c>
      <c r="G923">
        <v>37397</v>
      </c>
      <c r="H923">
        <v>913</v>
      </c>
      <c r="I923">
        <f t="shared" si="14"/>
        <v>-36484</v>
      </c>
      <c r="J923" t="s">
        <v>6955</v>
      </c>
      <c r="K923" t="s">
        <v>975</v>
      </c>
    </row>
    <row r="924" spans="1:11">
      <c r="A924">
        <v>2017</v>
      </c>
      <c r="B924" t="s">
        <v>6956</v>
      </c>
      <c r="C924" t="s">
        <v>11</v>
      </c>
      <c r="D924" t="s">
        <v>6957</v>
      </c>
      <c r="E924" t="s">
        <v>6958</v>
      </c>
      <c r="F924" t="s">
        <v>6958</v>
      </c>
      <c r="G924">
        <v>2952</v>
      </c>
      <c r="H924">
        <v>2951</v>
      </c>
      <c r="I924">
        <f t="shared" si="14"/>
        <v>-1</v>
      </c>
      <c r="J924" t="s">
        <v>6959</v>
      </c>
      <c r="K924" t="s">
        <v>975</v>
      </c>
    </row>
    <row r="925" spans="1:11">
      <c r="A925">
        <v>2018</v>
      </c>
      <c r="B925" t="s">
        <v>6960</v>
      </c>
      <c r="C925" t="s">
        <v>96</v>
      </c>
      <c r="D925" t="s">
        <v>6961</v>
      </c>
      <c r="E925" t="s">
        <v>6961</v>
      </c>
      <c r="F925" t="s">
        <v>6962</v>
      </c>
      <c r="G925">
        <v>37397</v>
      </c>
      <c r="H925">
        <v>914</v>
      </c>
      <c r="I925">
        <f t="shared" si="14"/>
        <v>-36483</v>
      </c>
      <c r="J925" t="s">
        <v>6963</v>
      </c>
      <c r="K925" t="s">
        <v>975</v>
      </c>
    </row>
    <row r="926" spans="1:11">
      <c r="A926">
        <v>2019</v>
      </c>
      <c r="B926" t="s">
        <v>6964</v>
      </c>
      <c r="C926" t="s">
        <v>11</v>
      </c>
      <c r="D926" t="s">
        <v>6965</v>
      </c>
      <c r="E926" t="s">
        <v>6966</v>
      </c>
      <c r="F926" t="s">
        <v>6966</v>
      </c>
      <c r="G926">
        <v>2952</v>
      </c>
      <c r="H926">
        <v>2951</v>
      </c>
      <c r="I926">
        <f t="shared" si="14"/>
        <v>-1</v>
      </c>
      <c r="J926" t="s">
        <v>6967</v>
      </c>
      <c r="K926" t="s">
        <v>975</v>
      </c>
    </row>
    <row r="927" spans="1:11">
      <c r="A927">
        <v>2020</v>
      </c>
      <c r="B927" t="s">
        <v>6968</v>
      </c>
      <c r="C927" t="s">
        <v>96</v>
      </c>
      <c r="D927" t="s">
        <v>6969</v>
      </c>
      <c r="E927" t="s">
        <v>6969</v>
      </c>
      <c r="F927" t="s">
        <v>6970</v>
      </c>
      <c r="G927">
        <v>37397</v>
      </c>
      <c r="H927">
        <v>912</v>
      </c>
      <c r="I927">
        <f t="shared" si="14"/>
        <v>-36485</v>
      </c>
      <c r="J927" t="s">
        <v>6971</v>
      </c>
      <c r="K927" t="s">
        <v>975</v>
      </c>
    </row>
    <row r="928" spans="1:11">
      <c r="A928">
        <v>2021</v>
      </c>
      <c r="B928" t="s">
        <v>6972</v>
      </c>
      <c r="C928" t="s">
        <v>11</v>
      </c>
      <c r="D928" t="s">
        <v>6973</v>
      </c>
      <c r="E928" t="s">
        <v>6974</v>
      </c>
      <c r="F928" t="s">
        <v>6974</v>
      </c>
      <c r="G928">
        <v>3628</v>
      </c>
      <c r="H928">
        <v>3627</v>
      </c>
      <c r="I928">
        <f t="shared" si="14"/>
        <v>-1</v>
      </c>
      <c r="J928" t="s">
        <v>6975</v>
      </c>
      <c r="K928" t="s">
        <v>975</v>
      </c>
    </row>
    <row r="929" spans="1:11">
      <c r="A929">
        <v>2022</v>
      </c>
      <c r="B929" t="s">
        <v>6976</v>
      </c>
      <c r="C929" t="s">
        <v>96</v>
      </c>
      <c r="D929" t="s">
        <v>6977</v>
      </c>
      <c r="E929" t="s">
        <v>6977</v>
      </c>
      <c r="F929" t="s">
        <v>6978</v>
      </c>
      <c r="G929">
        <v>33486</v>
      </c>
      <c r="H929">
        <v>915</v>
      </c>
      <c r="I929">
        <f t="shared" si="14"/>
        <v>-32571</v>
      </c>
      <c r="J929" t="s">
        <v>6979</v>
      </c>
      <c r="K929" t="s">
        <v>975</v>
      </c>
    </row>
    <row r="930" spans="1:11">
      <c r="A930">
        <v>2023</v>
      </c>
      <c r="B930" t="s">
        <v>6980</v>
      </c>
      <c r="C930" t="s">
        <v>11</v>
      </c>
      <c r="D930" t="s">
        <v>6981</v>
      </c>
      <c r="E930" t="s">
        <v>6982</v>
      </c>
      <c r="F930" t="s">
        <v>6982</v>
      </c>
      <c r="G930">
        <v>3611</v>
      </c>
      <c r="H930">
        <v>3610</v>
      </c>
      <c r="I930">
        <f t="shared" si="14"/>
        <v>-1</v>
      </c>
      <c r="J930" t="s">
        <v>6983</v>
      </c>
      <c r="K930" t="s">
        <v>975</v>
      </c>
    </row>
    <row r="931" spans="1:11">
      <c r="A931">
        <v>2024</v>
      </c>
      <c r="B931" t="s">
        <v>6984</v>
      </c>
      <c r="C931" t="s">
        <v>96</v>
      </c>
      <c r="D931" t="s">
        <v>6985</v>
      </c>
      <c r="E931" t="s">
        <v>6985</v>
      </c>
      <c r="F931" t="s">
        <v>6986</v>
      </c>
      <c r="G931">
        <v>17396</v>
      </c>
      <c r="H931">
        <v>917</v>
      </c>
      <c r="I931">
        <f t="shared" si="14"/>
        <v>-16479</v>
      </c>
      <c r="J931" t="s">
        <v>6987</v>
      </c>
      <c r="K931" t="s">
        <v>975</v>
      </c>
    </row>
    <row r="932" spans="1:11">
      <c r="A932">
        <v>461</v>
      </c>
      <c r="B932" t="s">
        <v>1403</v>
      </c>
      <c r="C932" t="s">
        <v>11</v>
      </c>
      <c r="D932" t="s">
        <v>1404</v>
      </c>
      <c r="E932" t="s">
        <v>1405</v>
      </c>
      <c r="F932" t="s">
        <v>1405</v>
      </c>
      <c r="G932">
        <v>3631</v>
      </c>
      <c r="H932">
        <v>3630</v>
      </c>
      <c r="I932">
        <f t="shared" si="14"/>
        <v>-1</v>
      </c>
      <c r="J932" t="s">
        <v>1406</v>
      </c>
      <c r="K932" t="s">
        <v>975</v>
      </c>
    </row>
    <row r="933" spans="1:11">
      <c r="A933">
        <v>519</v>
      </c>
      <c r="B933" t="s">
        <v>1578</v>
      </c>
      <c r="C933" t="s">
        <v>96</v>
      </c>
      <c r="D933" t="s">
        <v>1579</v>
      </c>
      <c r="E933" t="s">
        <v>1579</v>
      </c>
      <c r="F933" t="s">
        <v>1580</v>
      </c>
      <c r="G933">
        <v>18953</v>
      </c>
      <c r="H933">
        <v>917</v>
      </c>
      <c r="I933">
        <f t="shared" si="14"/>
        <v>-18036</v>
      </c>
      <c r="J933" t="s">
        <v>1581</v>
      </c>
      <c r="K933" t="s">
        <v>975</v>
      </c>
    </row>
    <row r="934" spans="1:11">
      <c r="A934">
        <v>2025</v>
      </c>
      <c r="B934" t="s">
        <v>6988</v>
      </c>
      <c r="C934" t="s">
        <v>11</v>
      </c>
      <c r="D934" t="s">
        <v>6989</v>
      </c>
      <c r="E934" t="s">
        <v>6990</v>
      </c>
      <c r="F934" t="s">
        <v>6990</v>
      </c>
      <c r="G934">
        <v>3851</v>
      </c>
      <c r="H934">
        <v>3850</v>
      </c>
      <c r="I934">
        <f t="shared" si="14"/>
        <v>-1</v>
      </c>
      <c r="J934" t="s">
        <v>6991</v>
      </c>
      <c r="K934" t="s">
        <v>975</v>
      </c>
    </row>
    <row r="935" spans="1:11">
      <c r="A935">
        <v>520</v>
      </c>
      <c r="B935" t="s">
        <v>1582</v>
      </c>
      <c r="C935" t="s">
        <v>96</v>
      </c>
      <c r="D935" t="s">
        <v>1583</v>
      </c>
      <c r="E935" t="s">
        <v>1583</v>
      </c>
      <c r="F935" t="s">
        <v>1584</v>
      </c>
      <c r="G935">
        <v>1077659</v>
      </c>
      <c r="H935">
        <v>918</v>
      </c>
      <c r="I935">
        <f t="shared" si="14"/>
        <v>-1076741</v>
      </c>
      <c r="J935" t="s">
        <v>1585</v>
      </c>
      <c r="K935" t="s">
        <v>975</v>
      </c>
    </row>
    <row r="936" spans="1:11">
      <c r="A936">
        <v>2026</v>
      </c>
      <c r="B936" t="s">
        <v>6992</v>
      </c>
      <c r="C936" t="s">
        <v>11</v>
      </c>
      <c r="D936" t="s">
        <v>6993</v>
      </c>
      <c r="E936" t="s">
        <v>6994</v>
      </c>
      <c r="F936" t="s">
        <v>6994</v>
      </c>
      <c r="G936">
        <v>2557</v>
      </c>
      <c r="H936">
        <v>2556</v>
      </c>
      <c r="I936">
        <f t="shared" si="14"/>
        <v>-1</v>
      </c>
      <c r="J936" t="s">
        <v>6995</v>
      </c>
      <c r="K936" t="s">
        <v>975</v>
      </c>
    </row>
    <row r="937" spans="1:11">
      <c r="A937">
        <v>2027</v>
      </c>
      <c r="B937" t="s">
        <v>6996</v>
      </c>
      <c r="C937" t="s">
        <v>96</v>
      </c>
      <c r="D937" t="s">
        <v>6997</v>
      </c>
      <c r="E937" t="s">
        <v>6997</v>
      </c>
      <c r="F937" t="s">
        <v>6998</v>
      </c>
      <c r="G937">
        <v>9145</v>
      </c>
      <c r="H937">
        <v>915</v>
      </c>
      <c r="I937">
        <f t="shared" si="14"/>
        <v>-8230</v>
      </c>
      <c r="J937" t="s">
        <v>6999</v>
      </c>
      <c r="K937" t="s">
        <v>975</v>
      </c>
    </row>
    <row r="938" spans="1:11">
      <c r="A938">
        <v>2028</v>
      </c>
      <c r="B938" t="s">
        <v>7000</v>
      </c>
      <c r="C938" t="s">
        <v>11</v>
      </c>
      <c r="D938" t="s">
        <v>7001</v>
      </c>
      <c r="E938" t="s">
        <v>7002</v>
      </c>
      <c r="F938" t="s">
        <v>7002</v>
      </c>
      <c r="G938">
        <v>2555</v>
      </c>
      <c r="H938">
        <v>2554</v>
      </c>
      <c r="I938">
        <f t="shared" si="14"/>
        <v>-1</v>
      </c>
      <c r="J938" t="s">
        <v>7003</v>
      </c>
      <c r="K938" t="s">
        <v>975</v>
      </c>
    </row>
    <row r="939" spans="1:11">
      <c r="A939">
        <v>2029</v>
      </c>
      <c r="B939" t="s">
        <v>7004</v>
      </c>
      <c r="C939" t="s">
        <v>96</v>
      </c>
      <c r="D939" t="s">
        <v>7005</v>
      </c>
      <c r="E939" t="s">
        <v>7005</v>
      </c>
      <c r="F939" t="s">
        <v>7006</v>
      </c>
      <c r="G939">
        <v>35510</v>
      </c>
      <c r="H939">
        <v>916</v>
      </c>
      <c r="I939">
        <f t="shared" si="14"/>
        <v>-34594</v>
      </c>
      <c r="J939" t="s">
        <v>7007</v>
      </c>
      <c r="K939" t="s">
        <v>975</v>
      </c>
    </row>
    <row r="940" spans="1:11">
      <c r="A940">
        <v>2030</v>
      </c>
      <c r="B940" t="s">
        <v>7008</v>
      </c>
      <c r="C940" t="s">
        <v>11</v>
      </c>
      <c r="D940" t="s">
        <v>7009</v>
      </c>
      <c r="E940" t="s">
        <v>7010</v>
      </c>
      <c r="F940" t="s">
        <v>7010</v>
      </c>
      <c r="G940">
        <v>3478</v>
      </c>
      <c r="H940">
        <v>3477</v>
      </c>
      <c r="I940">
        <f t="shared" si="14"/>
        <v>-1</v>
      </c>
      <c r="J940" t="s">
        <v>7011</v>
      </c>
      <c r="K940" t="s">
        <v>975</v>
      </c>
    </row>
    <row r="941" spans="1:11">
      <c r="A941">
        <v>2031</v>
      </c>
      <c r="B941" t="s">
        <v>7012</v>
      </c>
      <c r="C941" t="s">
        <v>96</v>
      </c>
      <c r="D941" t="s">
        <v>7013</v>
      </c>
      <c r="E941" t="s">
        <v>7013</v>
      </c>
      <c r="F941" t="s">
        <v>7014</v>
      </c>
      <c r="G941">
        <v>6303</v>
      </c>
      <c r="H941">
        <v>915</v>
      </c>
      <c r="I941">
        <f t="shared" si="14"/>
        <v>-5388</v>
      </c>
      <c r="J941" t="s">
        <v>7015</v>
      </c>
      <c r="K941" t="s">
        <v>975</v>
      </c>
    </row>
    <row r="942" spans="1:11">
      <c r="A942">
        <v>2032</v>
      </c>
      <c r="B942" t="s">
        <v>7016</v>
      </c>
      <c r="C942" t="s">
        <v>11</v>
      </c>
      <c r="D942" t="s">
        <v>7017</v>
      </c>
      <c r="E942" t="s">
        <v>7018</v>
      </c>
      <c r="F942" t="s">
        <v>7018</v>
      </c>
      <c r="G942">
        <v>3090</v>
      </c>
      <c r="H942">
        <v>3089</v>
      </c>
      <c r="I942">
        <f t="shared" si="14"/>
        <v>-1</v>
      </c>
      <c r="J942" t="s">
        <v>7019</v>
      </c>
      <c r="K942" t="s">
        <v>975</v>
      </c>
    </row>
    <row r="943" spans="1:11">
      <c r="A943">
        <v>2033</v>
      </c>
      <c r="B943" t="s">
        <v>7020</v>
      </c>
      <c r="C943" t="s">
        <v>96</v>
      </c>
      <c r="D943" t="s">
        <v>7021</v>
      </c>
      <c r="E943" t="s">
        <v>7021</v>
      </c>
      <c r="F943" t="s">
        <v>7022</v>
      </c>
      <c r="G943">
        <v>4096</v>
      </c>
      <c r="H943">
        <v>915</v>
      </c>
      <c r="I943">
        <f t="shared" si="14"/>
        <v>-3181</v>
      </c>
      <c r="J943" t="s">
        <v>7023</v>
      </c>
      <c r="K943" t="s">
        <v>975</v>
      </c>
    </row>
    <row r="944" spans="1:11">
      <c r="A944">
        <v>2034</v>
      </c>
      <c r="B944" t="s">
        <v>7024</v>
      </c>
      <c r="C944" t="s">
        <v>11</v>
      </c>
      <c r="D944" t="s">
        <v>7025</v>
      </c>
      <c r="E944" t="s">
        <v>7026</v>
      </c>
      <c r="F944" t="s">
        <v>7026</v>
      </c>
      <c r="G944">
        <v>3097</v>
      </c>
      <c r="H944">
        <v>3096</v>
      </c>
      <c r="I944">
        <f t="shared" si="14"/>
        <v>-1</v>
      </c>
      <c r="J944" t="s">
        <v>7027</v>
      </c>
      <c r="K944" t="s">
        <v>975</v>
      </c>
    </row>
    <row r="945" spans="1:11">
      <c r="A945">
        <v>2035</v>
      </c>
      <c r="B945" t="s">
        <v>7028</v>
      </c>
      <c r="C945" t="s">
        <v>96</v>
      </c>
      <c r="D945" t="s">
        <v>7029</v>
      </c>
      <c r="E945" t="s">
        <v>7029</v>
      </c>
      <c r="F945" t="s">
        <v>7030</v>
      </c>
      <c r="G945">
        <v>5467136</v>
      </c>
      <c r="H945">
        <v>918</v>
      </c>
      <c r="I945">
        <f t="shared" si="14"/>
        <v>-5466218</v>
      </c>
      <c r="J945" t="s">
        <v>7031</v>
      </c>
      <c r="K945" t="s">
        <v>975</v>
      </c>
    </row>
    <row r="946" spans="1:11">
      <c r="A946">
        <v>2036</v>
      </c>
      <c r="B946" t="s">
        <v>7032</v>
      </c>
      <c r="C946" t="s">
        <v>11</v>
      </c>
      <c r="D946" t="s">
        <v>7033</v>
      </c>
      <c r="E946" t="s">
        <v>7034</v>
      </c>
      <c r="F946" t="s">
        <v>7034</v>
      </c>
      <c r="G946">
        <v>3707</v>
      </c>
      <c r="H946">
        <v>3706</v>
      </c>
      <c r="I946">
        <f t="shared" si="14"/>
        <v>-1</v>
      </c>
      <c r="J946" t="s">
        <v>7035</v>
      </c>
      <c r="K946" t="s">
        <v>975</v>
      </c>
    </row>
    <row r="947" spans="1:11">
      <c r="A947">
        <v>2037</v>
      </c>
      <c r="B947" t="s">
        <v>7036</v>
      </c>
      <c r="C947" t="s">
        <v>96</v>
      </c>
      <c r="D947" t="s">
        <v>7037</v>
      </c>
      <c r="E947" t="s">
        <v>7037</v>
      </c>
      <c r="F947" t="s">
        <v>7038</v>
      </c>
      <c r="G947">
        <v>34289</v>
      </c>
      <c r="H947">
        <v>917</v>
      </c>
      <c r="I947">
        <f t="shared" si="14"/>
        <v>-33372</v>
      </c>
      <c r="J947" t="s">
        <v>7039</v>
      </c>
      <c r="K947" t="s">
        <v>975</v>
      </c>
    </row>
    <row r="948" spans="1:11">
      <c r="A948">
        <v>2038</v>
      </c>
      <c r="B948" t="s">
        <v>7040</v>
      </c>
      <c r="C948" t="s">
        <v>11</v>
      </c>
      <c r="D948" t="s">
        <v>7041</v>
      </c>
      <c r="E948" t="s">
        <v>7042</v>
      </c>
      <c r="F948" t="s">
        <v>7042</v>
      </c>
      <c r="G948">
        <v>3333</v>
      </c>
      <c r="H948">
        <v>3332</v>
      </c>
      <c r="I948">
        <f t="shared" si="14"/>
        <v>-1</v>
      </c>
      <c r="J948" t="s">
        <v>7043</v>
      </c>
      <c r="K948" t="s">
        <v>975</v>
      </c>
    </row>
    <row r="949" spans="1:11">
      <c r="A949">
        <v>2039</v>
      </c>
      <c r="B949" t="s">
        <v>7044</v>
      </c>
      <c r="C949" t="s">
        <v>96</v>
      </c>
      <c r="D949" t="s">
        <v>7045</v>
      </c>
      <c r="E949" t="s">
        <v>7045</v>
      </c>
      <c r="F949" t="s">
        <v>7046</v>
      </c>
      <c r="G949">
        <v>146022</v>
      </c>
      <c r="H949">
        <v>919</v>
      </c>
      <c r="I949">
        <f t="shared" si="14"/>
        <v>-145103</v>
      </c>
      <c r="J949" t="s">
        <v>7047</v>
      </c>
      <c r="K949" t="s">
        <v>975</v>
      </c>
    </row>
    <row r="950" spans="1:11">
      <c r="A950">
        <v>2040</v>
      </c>
      <c r="B950" t="s">
        <v>7048</v>
      </c>
      <c r="C950" t="s">
        <v>11</v>
      </c>
      <c r="D950" t="s">
        <v>7049</v>
      </c>
      <c r="E950" t="s">
        <v>7050</v>
      </c>
      <c r="F950" t="s">
        <v>7050</v>
      </c>
      <c r="G950">
        <v>3270</v>
      </c>
      <c r="H950">
        <v>3269</v>
      </c>
      <c r="I950">
        <f t="shared" si="14"/>
        <v>-1</v>
      </c>
      <c r="J950" t="s">
        <v>7051</v>
      </c>
      <c r="K950" t="s">
        <v>975</v>
      </c>
    </row>
    <row r="951" spans="1:11">
      <c r="A951">
        <v>2041</v>
      </c>
      <c r="B951" t="s">
        <v>7052</v>
      </c>
      <c r="C951" t="s">
        <v>96</v>
      </c>
      <c r="D951" t="s">
        <v>7053</v>
      </c>
      <c r="E951" t="s">
        <v>7053</v>
      </c>
      <c r="F951" t="s">
        <v>7054</v>
      </c>
      <c r="G951">
        <v>23552</v>
      </c>
      <c r="H951">
        <v>912</v>
      </c>
      <c r="I951">
        <f t="shared" si="14"/>
        <v>-22640</v>
      </c>
      <c r="J951" t="s">
        <v>7055</v>
      </c>
      <c r="K951" t="s">
        <v>975</v>
      </c>
    </row>
    <row r="952" spans="1:11">
      <c r="A952">
        <v>2042</v>
      </c>
      <c r="B952" t="s">
        <v>7056</v>
      </c>
      <c r="C952" t="s">
        <v>11</v>
      </c>
      <c r="D952" t="s">
        <v>7057</v>
      </c>
      <c r="E952" t="s">
        <v>7058</v>
      </c>
      <c r="F952" t="s">
        <v>7058</v>
      </c>
      <c r="G952">
        <v>4515</v>
      </c>
      <c r="H952">
        <v>4514</v>
      </c>
      <c r="I952">
        <f t="shared" si="14"/>
        <v>-1</v>
      </c>
      <c r="J952" t="s">
        <v>7059</v>
      </c>
      <c r="K952" t="s">
        <v>975</v>
      </c>
    </row>
    <row r="953" spans="1:11">
      <c r="A953">
        <v>2043</v>
      </c>
      <c r="B953" t="s">
        <v>7060</v>
      </c>
      <c r="C953" t="s">
        <v>96</v>
      </c>
      <c r="D953" t="s">
        <v>7061</v>
      </c>
      <c r="E953" t="s">
        <v>7061</v>
      </c>
      <c r="F953" t="s">
        <v>7062</v>
      </c>
      <c r="G953">
        <v>94208</v>
      </c>
      <c r="H953">
        <v>918</v>
      </c>
      <c r="I953">
        <f t="shared" si="14"/>
        <v>-93290</v>
      </c>
      <c r="J953" t="s">
        <v>7063</v>
      </c>
      <c r="K953" t="s">
        <v>975</v>
      </c>
    </row>
    <row r="954" spans="1:11">
      <c r="A954">
        <v>2044</v>
      </c>
      <c r="B954" t="s">
        <v>7064</v>
      </c>
      <c r="C954" t="s">
        <v>11</v>
      </c>
      <c r="D954" t="s">
        <v>7065</v>
      </c>
      <c r="E954" t="s">
        <v>7066</v>
      </c>
      <c r="F954" t="s">
        <v>7066</v>
      </c>
      <c r="G954">
        <v>3088</v>
      </c>
      <c r="H954">
        <v>3087</v>
      </c>
      <c r="I954">
        <f t="shared" si="14"/>
        <v>-1</v>
      </c>
      <c r="J954" t="s">
        <v>7067</v>
      </c>
      <c r="K954" t="s">
        <v>975</v>
      </c>
    </row>
    <row r="955" spans="1:11">
      <c r="A955">
        <v>2045</v>
      </c>
      <c r="B955" t="s">
        <v>7068</v>
      </c>
      <c r="C955" t="s">
        <v>96</v>
      </c>
      <c r="D955" t="s">
        <v>7069</v>
      </c>
      <c r="E955" t="s">
        <v>7069</v>
      </c>
      <c r="F955" t="s">
        <v>7070</v>
      </c>
      <c r="G955">
        <v>109568</v>
      </c>
      <c r="H955">
        <v>916</v>
      </c>
      <c r="I955">
        <f t="shared" si="14"/>
        <v>-108652</v>
      </c>
      <c r="J955" t="s">
        <v>7071</v>
      </c>
      <c r="K955" t="s">
        <v>975</v>
      </c>
    </row>
    <row r="956" spans="1:11">
      <c r="A956">
        <v>2046</v>
      </c>
      <c r="B956" t="s">
        <v>7072</v>
      </c>
      <c r="C956" t="s">
        <v>11</v>
      </c>
      <c r="D956" t="s">
        <v>7073</v>
      </c>
      <c r="E956" t="s">
        <v>7074</v>
      </c>
      <c r="F956" t="s">
        <v>7074</v>
      </c>
      <c r="G956">
        <v>3208</v>
      </c>
      <c r="H956">
        <v>3207</v>
      </c>
      <c r="I956">
        <f t="shared" si="14"/>
        <v>-1</v>
      </c>
      <c r="J956" t="s">
        <v>7075</v>
      </c>
      <c r="K956" t="s">
        <v>975</v>
      </c>
    </row>
    <row r="957" spans="1:11">
      <c r="A957">
        <v>2047</v>
      </c>
      <c r="B957" t="s">
        <v>7076</v>
      </c>
      <c r="C957" t="s">
        <v>96</v>
      </c>
      <c r="D957" t="s">
        <v>7077</v>
      </c>
      <c r="E957" t="s">
        <v>7077</v>
      </c>
      <c r="F957" t="s">
        <v>7078</v>
      </c>
      <c r="G957">
        <v>14018</v>
      </c>
      <c r="H957">
        <v>916</v>
      </c>
      <c r="I957">
        <f t="shared" si="14"/>
        <v>-13102</v>
      </c>
      <c r="J957" t="s">
        <v>7079</v>
      </c>
      <c r="K957" t="s">
        <v>975</v>
      </c>
    </row>
    <row r="958" spans="1:11">
      <c r="A958">
        <v>2048</v>
      </c>
      <c r="B958" t="s">
        <v>7080</v>
      </c>
      <c r="C958" t="s">
        <v>11</v>
      </c>
      <c r="D958" t="s">
        <v>7081</v>
      </c>
      <c r="E958" t="s">
        <v>7082</v>
      </c>
      <c r="F958" t="s">
        <v>7082</v>
      </c>
      <c r="G958">
        <v>4317</v>
      </c>
      <c r="H958">
        <v>4316</v>
      </c>
      <c r="I958">
        <f t="shared" si="14"/>
        <v>-1</v>
      </c>
      <c r="J958" t="s">
        <v>7083</v>
      </c>
      <c r="K958" t="s">
        <v>975</v>
      </c>
    </row>
    <row r="959" spans="1:11">
      <c r="A959">
        <v>2049</v>
      </c>
      <c r="B959" t="s">
        <v>7084</v>
      </c>
      <c r="C959" t="s">
        <v>96</v>
      </c>
      <c r="D959" t="s">
        <v>7085</v>
      </c>
      <c r="E959" t="s">
        <v>7085</v>
      </c>
      <c r="F959" t="s">
        <v>7086</v>
      </c>
      <c r="G959">
        <v>2619</v>
      </c>
      <c r="H959">
        <v>916</v>
      </c>
      <c r="I959">
        <f t="shared" si="14"/>
        <v>-1703</v>
      </c>
      <c r="J959" t="s">
        <v>7087</v>
      </c>
      <c r="K959" t="s">
        <v>975</v>
      </c>
    </row>
    <row r="960" spans="1:11">
      <c r="A960">
        <v>2050</v>
      </c>
      <c r="B960" t="s">
        <v>7088</v>
      </c>
      <c r="C960" t="s">
        <v>11</v>
      </c>
      <c r="D960" t="s">
        <v>7089</v>
      </c>
      <c r="E960" t="s">
        <v>7090</v>
      </c>
      <c r="F960" t="s">
        <v>7090</v>
      </c>
      <c r="G960">
        <v>3787</v>
      </c>
      <c r="H960">
        <v>3785</v>
      </c>
      <c r="I960">
        <f t="shared" si="14"/>
        <v>-2</v>
      </c>
      <c r="J960" t="s">
        <v>7091</v>
      </c>
      <c r="K960" t="s">
        <v>975</v>
      </c>
    </row>
    <row r="961" spans="1:11">
      <c r="A961">
        <v>2051</v>
      </c>
      <c r="B961" t="s">
        <v>7092</v>
      </c>
      <c r="C961" t="s">
        <v>96</v>
      </c>
      <c r="D961" t="s">
        <v>7093</v>
      </c>
      <c r="E961" t="s">
        <v>7093</v>
      </c>
      <c r="F961" t="s">
        <v>7094</v>
      </c>
      <c r="G961">
        <v>4892</v>
      </c>
      <c r="H961">
        <v>916</v>
      </c>
      <c r="I961">
        <f t="shared" si="14"/>
        <v>-3976</v>
      </c>
      <c r="J961" t="s">
        <v>7095</v>
      </c>
      <c r="K961" t="s">
        <v>975</v>
      </c>
    </row>
    <row r="962" spans="1:11">
      <c r="A962">
        <v>2052</v>
      </c>
      <c r="B962" t="s">
        <v>7096</v>
      </c>
      <c r="C962" t="s">
        <v>11</v>
      </c>
      <c r="D962" t="s">
        <v>7097</v>
      </c>
      <c r="E962" t="s">
        <v>7098</v>
      </c>
      <c r="F962" t="s">
        <v>7098</v>
      </c>
      <c r="G962">
        <v>3543</v>
      </c>
      <c r="H962">
        <v>3542</v>
      </c>
      <c r="I962">
        <f t="shared" si="14"/>
        <v>-1</v>
      </c>
      <c r="J962" t="s">
        <v>7099</v>
      </c>
      <c r="K962" t="s">
        <v>975</v>
      </c>
    </row>
    <row r="963" spans="1:11">
      <c r="A963">
        <v>2053</v>
      </c>
      <c r="B963" t="s">
        <v>7100</v>
      </c>
      <c r="C963" t="s">
        <v>96</v>
      </c>
      <c r="D963" t="s">
        <v>7101</v>
      </c>
      <c r="E963" t="s">
        <v>7101</v>
      </c>
      <c r="F963" t="s">
        <v>7102</v>
      </c>
      <c r="G963">
        <v>624</v>
      </c>
      <c r="H963">
        <v>914</v>
      </c>
      <c r="I963">
        <f t="shared" ref="I963:I1026" si="15">H963-G963</f>
        <v>290</v>
      </c>
      <c r="J963" t="s">
        <v>7103</v>
      </c>
      <c r="K963" t="s">
        <v>975</v>
      </c>
    </row>
    <row r="964" spans="1:11">
      <c r="A964">
        <v>2054</v>
      </c>
      <c r="B964" t="s">
        <v>7104</v>
      </c>
      <c r="C964" t="s">
        <v>11</v>
      </c>
      <c r="D964" t="s">
        <v>7105</v>
      </c>
      <c r="E964" t="s">
        <v>7106</v>
      </c>
      <c r="F964" t="s">
        <v>7106</v>
      </c>
      <c r="G964">
        <v>2875</v>
      </c>
      <c r="H964">
        <v>2874</v>
      </c>
      <c r="I964">
        <f t="shared" si="15"/>
        <v>-1</v>
      </c>
      <c r="J964" t="s">
        <v>7107</v>
      </c>
      <c r="K964" t="s">
        <v>975</v>
      </c>
    </row>
    <row r="965" spans="1:11">
      <c r="A965">
        <v>2055</v>
      </c>
      <c r="B965" t="s">
        <v>7108</v>
      </c>
      <c r="C965" t="s">
        <v>96</v>
      </c>
      <c r="D965" t="s">
        <v>7109</v>
      </c>
      <c r="E965" t="s">
        <v>7109</v>
      </c>
      <c r="F965" t="s">
        <v>7110</v>
      </c>
      <c r="G965">
        <v>5927806</v>
      </c>
      <c r="H965">
        <v>918</v>
      </c>
      <c r="I965">
        <f t="shared" si="15"/>
        <v>-5926888</v>
      </c>
      <c r="J965" t="s">
        <v>7111</v>
      </c>
      <c r="K965" t="s">
        <v>975</v>
      </c>
    </row>
    <row r="966" spans="1:11">
      <c r="A966">
        <v>2056</v>
      </c>
      <c r="B966" t="s">
        <v>7112</v>
      </c>
      <c r="C966" t="s">
        <v>11</v>
      </c>
      <c r="D966" t="s">
        <v>7113</v>
      </c>
      <c r="E966" t="s">
        <v>7114</v>
      </c>
      <c r="F966" t="s">
        <v>7114</v>
      </c>
      <c r="G966">
        <v>2951</v>
      </c>
      <c r="H966">
        <v>2950</v>
      </c>
      <c r="I966">
        <f t="shared" si="15"/>
        <v>-1</v>
      </c>
      <c r="J966" t="s">
        <v>7115</v>
      </c>
      <c r="K966" t="s">
        <v>975</v>
      </c>
    </row>
    <row r="967" spans="1:11">
      <c r="A967">
        <v>2057</v>
      </c>
      <c r="B967" t="s">
        <v>7116</v>
      </c>
      <c r="C967" t="s">
        <v>96</v>
      </c>
      <c r="D967" t="s">
        <v>7117</v>
      </c>
      <c r="E967" t="s">
        <v>7117</v>
      </c>
      <c r="F967" t="s">
        <v>7118</v>
      </c>
      <c r="G967">
        <v>37397</v>
      </c>
      <c r="H967">
        <v>914</v>
      </c>
      <c r="I967">
        <f t="shared" si="15"/>
        <v>-36483</v>
      </c>
      <c r="J967" t="s">
        <v>7119</v>
      </c>
      <c r="K967" t="s">
        <v>975</v>
      </c>
    </row>
    <row r="968" spans="1:11">
      <c r="A968">
        <v>2058</v>
      </c>
      <c r="B968" t="s">
        <v>7120</v>
      </c>
      <c r="C968" t="s">
        <v>11</v>
      </c>
      <c r="D968" t="s">
        <v>7121</v>
      </c>
      <c r="E968" t="s">
        <v>7122</v>
      </c>
      <c r="F968" t="s">
        <v>7122</v>
      </c>
      <c r="G968">
        <v>2876</v>
      </c>
      <c r="H968">
        <v>2875</v>
      </c>
      <c r="I968">
        <f t="shared" si="15"/>
        <v>-1</v>
      </c>
      <c r="J968" t="s">
        <v>7123</v>
      </c>
      <c r="K968" t="s">
        <v>975</v>
      </c>
    </row>
    <row r="969" spans="1:11">
      <c r="A969">
        <v>2059</v>
      </c>
      <c r="B969" t="s">
        <v>7124</v>
      </c>
      <c r="C969" t="s">
        <v>96</v>
      </c>
      <c r="D969" t="s">
        <v>7125</v>
      </c>
      <c r="E969" t="s">
        <v>7125</v>
      </c>
      <c r="F969" t="s">
        <v>7126</v>
      </c>
      <c r="G969">
        <v>5927868</v>
      </c>
      <c r="H969">
        <v>918</v>
      </c>
      <c r="I969">
        <f t="shared" si="15"/>
        <v>-5926950</v>
      </c>
      <c r="J969" t="s">
        <v>7127</v>
      </c>
      <c r="K969" t="s">
        <v>975</v>
      </c>
    </row>
    <row r="970" spans="1:11">
      <c r="A970">
        <v>2060</v>
      </c>
      <c r="B970" t="s">
        <v>7128</v>
      </c>
      <c r="C970" t="s">
        <v>11</v>
      </c>
      <c r="D970" t="s">
        <v>7129</v>
      </c>
      <c r="E970" t="s">
        <v>7130</v>
      </c>
      <c r="F970" t="s">
        <v>7130</v>
      </c>
      <c r="G970">
        <v>2952</v>
      </c>
      <c r="H970">
        <v>2951</v>
      </c>
      <c r="I970">
        <f t="shared" si="15"/>
        <v>-1</v>
      </c>
      <c r="J970" t="s">
        <v>7131</v>
      </c>
      <c r="K970" t="s">
        <v>975</v>
      </c>
    </row>
    <row r="971" spans="1:11">
      <c r="A971">
        <v>2061</v>
      </c>
      <c r="B971" t="s">
        <v>7132</v>
      </c>
      <c r="C971" t="s">
        <v>96</v>
      </c>
      <c r="D971" t="s">
        <v>7133</v>
      </c>
      <c r="E971" t="s">
        <v>7133</v>
      </c>
      <c r="F971" s="1" t="s">
        <v>7134</v>
      </c>
      <c r="G971">
        <v>37389</v>
      </c>
      <c r="H971">
        <v>914</v>
      </c>
      <c r="I971">
        <f t="shared" si="15"/>
        <v>-36475</v>
      </c>
      <c r="J971" t="s">
        <v>7135</v>
      </c>
      <c r="K971" t="s">
        <v>975</v>
      </c>
    </row>
    <row r="972" spans="1:11">
      <c r="A972">
        <v>2062</v>
      </c>
      <c r="B972" t="s">
        <v>7136</v>
      </c>
      <c r="C972" t="s">
        <v>11</v>
      </c>
      <c r="D972" t="s">
        <v>7137</v>
      </c>
      <c r="E972" t="s">
        <v>7138</v>
      </c>
      <c r="F972" t="s">
        <v>7138</v>
      </c>
      <c r="G972">
        <v>2952</v>
      </c>
      <c r="H972">
        <v>2951</v>
      </c>
      <c r="I972">
        <f t="shared" si="15"/>
        <v>-1</v>
      </c>
      <c r="J972" t="s">
        <v>7139</v>
      </c>
      <c r="K972" t="s">
        <v>975</v>
      </c>
    </row>
    <row r="973" spans="1:11">
      <c r="A973">
        <v>2063</v>
      </c>
      <c r="B973" t="s">
        <v>7140</v>
      </c>
      <c r="C973" t="s">
        <v>96</v>
      </c>
      <c r="D973" t="s">
        <v>6953</v>
      </c>
      <c r="E973" t="s">
        <v>6953</v>
      </c>
      <c r="F973" t="s">
        <v>7141</v>
      </c>
      <c r="G973">
        <v>37397</v>
      </c>
      <c r="H973">
        <v>914</v>
      </c>
      <c r="I973">
        <f t="shared" si="15"/>
        <v>-36483</v>
      </c>
      <c r="J973" t="s">
        <v>7142</v>
      </c>
      <c r="K973" t="s">
        <v>975</v>
      </c>
    </row>
    <row r="974" spans="1:11">
      <c r="A974">
        <v>2064</v>
      </c>
      <c r="B974" t="s">
        <v>7143</v>
      </c>
      <c r="C974" t="s">
        <v>11</v>
      </c>
      <c r="D974" t="s">
        <v>7144</v>
      </c>
      <c r="E974" t="s">
        <v>7145</v>
      </c>
      <c r="F974" t="s">
        <v>7145</v>
      </c>
      <c r="G974">
        <v>2953</v>
      </c>
      <c r="H974">
        <v>2952</v>
      </c>
      <c r="I974">
        <f t="shared" si="15"/>
        <v>-1</v>
      </c>
      <c r="J974" t="s">
        <v>7146</v>
      </c>
      <c r="K974" t="s">
        <v>975</v>
      </c>
    </row>
    <row r="975" spans="1:11">
      <c r="A975">
        <v>2065</v>
      </c>
      <c r="B975" t="s">
        <v>7147</v>
      </c>
      <c r="C975" t="s">
        <v>96</v>
      </c>
      <c r="D975" t="s">
        <v>6961</v>
      </c>
      <c r="E975" t="s">
        <v>6961</v>
      </c>
      <c r="F975" t="s">
        <v>7148</v>
      </c>
      <c r="G975">
        <v>37397</v>
      </c>
      <c r="H975">
        <v>914</v>
      </c>
      <c r="I975">
        <f t="shared" si="15"/>
        <v>-36483</v>
      </c>
      <c r="J975" t="s">
        <v>7149</v>
      </c>
      <c r="K975" t="s">
        <v>975</v>
      </c>
    </row>
    <row r="976" spans="1:11">
      <c r="A976">
        <v>2066</v>
      </c>
      <c r="B976" t="s">
        <v>7150</v>
      </c>
      <c r="C976" t="s">
        <v>11</v>
      </c>
      <c r="D976" t="s">
        <v>7151</v>
      </c>
      <c r="E976" t="s">
        <v>7152</v>
      </c>
      <c r="F976" t="s">
        <v>7152</v>
      </c>
      <c r="G976">
        <v>2953</v>
      </c>
      <c r="H976">
        <v>2952</v>
      </c>
      <c r="I976">
        <f t="shared" si="15"/>
        <v>-1</v>
      </c>
      <c r="J976" t="s">
        <v>7153</v>
      </c>
      <c r="K976" t="s">
        <v>975</v>
      </c>
    </row>
    <row r="977" spans="1:11">
      <c r="A977">
        <v>2067</v>
      </c>
      <c r="B977" t="s">
        <v>7154</v>
      </c>
      <c r="C977" t="s">
        <v>96</v>
      </c>
      <c r="D977" t="s">
        <v>6969</v>
      </c>
      <c r="E977" t="s">
        <v>6969</v>
      </c>
      <c r="F977" t="s">
        <v>7155</v>
      </c>
      <c r="G977">
        <v>37397</v>
      </c>
      <c r="H977">
        <v>914</v>
      </c>
      <c r="I977">
        <f t="shared" si="15"/>
        <v>-36483</v>
      </c>
      <c r="J977" t="s">
        <v>7156</v>
      </c>
      <c r="K977" t="s">
        <v>975</v>
      </c>
    </row>
    <row r="978" spans="1:11">
      <c r="A978">
        <v>2068</v>
      </c>
      <c r="B978" t="s">
        <v>7157</v>
      </c>
      <c r="C978" t="s">
        <v>11</v>
      </c>
      <c r="D978" t="s">
        <v>7158</v>
      </c>
      <c r="E978" t="s">
        <v>7159</v>
      </c>
      <c r="F978" t="s">
        <v>7159</v>
      </c>
      <c r="G978">
        <v>2953</v>
      </c>
      <c r="H978">
        <v>2952</v>
      </c>
      <c r="I978">
        <f t="shared" si="15"/>
        <v>-1</v>
      </c>
      <c r="J978" t="s">
        <v>7160</v>
      </c>
      <c r="K978" t="s">
        <v>975</v>
      </c>
    </row>
    <row r="979" spans="1:11">
      <c r="A979">
        <v>2069</v>
      </c>
      <c r="B979" t="s">
        <v>7161</v>
      </c>
      <c r="C979" t="s">
        <v>96</v>
      </c>
      <c r="D979" t="s">
        <v>7162</v>
      </c>
      <c r="E979" t="s">
        <v>7162</v>
      </c>
      <c r="F979" t="s">
        <v>7163</v>
      </c>
      <c r="G979">
        <v>37397</v>
      </c>
      <c r="H979">
        <v>913</v>
      </c>
      <c r="I979">
        <f t="shared" si="15"/>
        <v>-36484</v>
      </c>
      <c r="J979" t="s">
        <v>7164</v>
      </c>
      <c r="K979" t="s">
        <v>975</v>
      </c>
    </row>
    <row r="980" spans="1:11">
      <c r="A980">
        <v>2070</v>
      </c>
      <c r="B980" t="s">
        <v>7165</v>
      </c>
      <c r="C980" t="s">
        <v>11</v>
      </c>
      <c r="D980" t="s">
        <v>7166</v>
      </c>
      <c r="E980" t="s">
        <v>7167</v>
      </c>
      <c r="F980" t="s">
        <v>7167</v>
      </c>
      <c r="G980">
        <v>3250</v>
      </c>
      <c r="H980">
        <v>3249</v>
      </c>
      <c r="I980">
        <f t="shared" si="15"/>
        <v>-1</v>
      </c>
      <c r="J980" t="s">
        <v>7168</v>
      </c>
      <c r="K980" t="s">
        <v>975</v>
      </c>
    </row>
    <row r="981" spans="1:11">
      <c r="A981">
        <v>2071</v>
      </c>
      <c r="B981" t="s">
        <v>7169</v>
      </c>
      <c r="C981" t="s">
        <v>96</v>
      </c>
      <c r="D981" t="s">
        <v>7170</v>
      </c>
      <c r="E981" t="s">
        <v>7170</v>
      </c>
      <c r="F981" t="s">
        <v>7171</v>
      </c>
      <c r="G981">
        <v>2588160</v>
      </c>
      <c r="H981">
        <v>918</v>
      </c>
      <c r="I981">
        <f t="shared" si="15"/>
        <v>-2587242</v>
      </c>
      <c r="J981" t="s">
        <v>7172</v>
      </c>
      <c r="K981" t="s">
        <v>975</v>
      </c>
    </row>
    <row r="982" spans="1:11">
      <c r="A982">
        <v>2072</v>
      </c>
      <c r="B982" t="s">
        <v>7173</v>
      </c>
      <c r="C982" t="s">
        <v>11</v>
      </c>
      <c r="D982" t="s">
        <v>7174</v>
      </c>
      <c r="E982" t="s">
        <v>7175</v>
      </c>
      <c r="F982" t="s">
        <v>7175</v>
      </c>
      <c r="G982">
        <v>4743</v>
      </c>
      <c r="H982">
        <v>4742</v>
      </c>
      <c r="I982">
        <f t="shared" si="15"/>
        <v>-1</v>
      </c>
      <c r="J982" t="s">
        <v>7176</v>
      </c>
      <c r="K982" t="s">
        <v>975</v>
      </c>
    </row>
    <row r="983" spans="1:11">
      <c r="A983">
        <v>2073</v>
      </c>
      <c r="B983" t="s">
        <v>7177</v>
      </c>
      <c r="C983" t="s">
        <v>96</v>
      </c>
      <c r="D983" t="s">
        <v>7178</v>
      </c>
      <c r="E983" t="s">
        <v>7178</v>
      </c>
      <c r="F983" t="s">
        <v>7179</v>
      </c>
      <c r="G983">
        <v>81408</v>
      </c>
      <c r="H983">
        <v>916</v>
      </c>
      <c r="I983">
        <f t="shared" si="15"/>
        <v>-80492</v>
      </c>
      <c r="J983" t="s">
        <v>7180</v>
      </c>
      <c r="K983" t="s">
        <v>975</v>
      </c>
    </row>
    <row r="984" spans="1:11">
      <c r="A984">
        <v>2074</v>
      </c>
      <c r="B984" t="s">
        <v>7181</v>
      </c>
      <c r="C984" t="s">
        <v>11</v>
      </c>
      <c r="D984" t="s">
        <v>7182</v>
      </c>
      <c r="E984" t="s">
        <v>7183</v>
      </c>
      <c r="F984" t="s">
        <v>7183</v>
      </c>
      <c r="G984">
        <v>3646</v>
      </c>
      <c r="H984">
        <v>3645</v>
      </c>
      <c r="I984">
        <f t="shared" si="15"/>
        <v>-1</v>
      </c>
      <c r="J984" t="s">
        <v>7184</v>
      </c>
      <c r="K984" t="s">
        <v>975</v>
      </c>
    </row>
    <row r="985" spans="1:11">
      <c r="A985">
        <v>2075</v>
      </c>
      <c r="B985" t="s">
        <v>7185</v>
      </c>
      <c r="C985" t="s">
        <v>96</v>
      </c>
      <c r="D985" t="s">
        <v>7186</v>
      </c>
      <c r="E985" t="s">
        <v>7186</v>
      </c>
      <c r="F985" t="s">
        <v>7187</v>
      </c>
      <c r="G985">
        <v>4308</v>
      </c>
      <c r="H985">
        <v>915</v>
      </c>
      <c r="I985">
        <f t="shared" si="15"/>
        <v>-3393</v>
      </c>
      <c r="J985" t="s">
        <v>7188</v>
      </c>
      <c r="K985" t="s">
        <v>975</v>
      </c>
    </row>
    <row r="986" spans="1:11">
      <c r="A986">
        <v>2076</v>
      </c>
      <c r="B986" t="s">
        <v>7189</v>
      </c>
      <c r="C986" t="s">
        <v>11</v>
      </c>
      <c r="D986" t="s">
        <v>7190</v>
      </c>
      <c r="E986" t="s">
        <v>7191</v>
      </c>
      <c r="F986" t="s">
        <v>7191</v>
      </c>
      <c r="G986">
        <v>3471</v>
      </c>
      <c r="H986">
        <v>3470</v>
      </c>
      <c r="I986">
        <f t="shared" si="15"/>
        <v>-1</v>
      </c>
      <c r="J986" t="s">
        <v>7192</v>
      </c>
      <c r="K986" t="s">
        <v>975</v>
      </c>
    </row>
    <row r="987" spans="1:11">
      <c r="A987">
        <v>2077</v>
      </c>
      <c r="B987" t="s">
        <v>7193</v>
      </c>
      <c r="C987" t="s">
        <v>96</v>
      </c>
      <c r="D987" t="s">
        <v>7194</v>
      </c>
      <c r="E987" t="s">
        <v>7194</v>
      </c>
      <c r="F987" t="s">
        <v>7195</v>
      </c>
      <c r="G987">
        <v>2104</v>
      </c>
      <c r="H987">
        <v>914</v>
      </c>
      <c r="I987">
        <f t="shared" si="15"/>
        <v>-1190</v>
      </c>
      <c r="J987" t="s">
        <v>7196</v>
      </c>
      <c r="K987" t="s">
        <v>975</v>
      </c>
    </row>
    <row r="988" spans="1:11">
      <c r="A988">
        <v>2078</v>
      </c>
      <c r="B988" t="s">
        <v>7197</v>
      </c>
      <c r="C988" t="s">
        <v>11</v>
      </c>
      <c r="D988" t="s">
        <v>7198</v>
      </c>
      <c r="E988" t="s">
        <v>7199</v>
      </c>
      <c r="F988" t="s">
        <v>7199</v>
      </c>
      <c r="G988">
        <v>2964</v>
      </c>
      <c r="H988">
        <v>2963</v>
      </c>
      <c r="I988">
        <f t="shared" si="15"/>
        <v>-1</v>
      </c>
      <c r="J988" t="s">
        <v>7200</v>
      </c>
      <c r="K988" t="s">
        <v>975</v>
      </c>
    </row>
    <row r="989" spans="1:11">
      <c r="A989">
        <v>2079</v>
      </c>
      <c r="B989" t="s">
        <v>7201</v>
      </c>
      <c r="C989" t="s">
        <v>96</v>
      </c>
      <c r="D989" t="s">
        <v>7202</v>
      </c>
      <c r="E989" t="s">
        <v>7202</v>
      </c>
      <c r="F989" t="s">
        <v>7203</v>
      </c>
      <c r="G989">
        <v>780657</v>
      </c>
      <c r="H989">
        <v>917</v>
      </c>
      <c r="I989">
        <f t="shared" si="15"/>
        <v>-779740</v>
      </c>
      <c r="J989" t="s">
        <v>7204</v>
      </c>
      <c r="K989" t="s">
        <v>975</v>
      </c>
    </row>
    <row r="990" spans="1:11">
      <c r="A990">
        <v>2080</v>
      </c>
      <c r="B990" t="s">
        <v>7205</v>
      </c>
      <c r="C990" t="s">
        <v>11</v>
      </c>
      <c r="D990" t="s">
        <v>7206</v>
      </c>
      <c r="E990" t="s">
        <v>7207</v>
      </c>
      <c r="F990" t="s">
        <v>7207</v>
      </c>
      <c r="G990">
        <v>2949</v>
      </c>
      <c r="H990">
        <v>2947</v>
      </c>
      <c r="I990">
        <f t="shared" si="15"/>
        <v>-2</v>
      </c>
      <c r="J990" t="s">
        <v>7208</v>
      </c>
      <c r="K990" t="s">
        <v>975</v>
      </c>
    </row>
    <row r="991" spans="1:11">
      <c r="A991">
        <v>2081</v>
      </c>
      <c r="B991" t="s">
        <v>7209</v>
      </c>
      <c r="C991" t="s">
        <v>96</v>
      </c>
      <c r="D991" t="s">
        <v>7210</v>
      </c>
      <c r="E991" t="s">
        <v>7210</v>
      </c>
      <c r="F991" t="s">
        <v>7211</v>
      </c>
      <c r="G991">
        <v>2587371</v>
      </c>
      <c r="H991">
        <v>919</v>
      </c>
      <c r="I991">
        <f t="shared" si="15"/>
        <v>-2586452</v>
      </c>
      <c r="J991" t="s">
        <v>7212</v>
      </c>
      <c r="K991" t="s">
        <v>975</v>
      </c>
    </row>
    <row r="992" spans="1:11">
      <c r="A992">
        <v>2082</v>
      </c>
      <c r="B992" t="s">
        <v>7213</v>
      </c>
      <c r="C992" t="s">
        <v>11</v>
      </c>
      <c r="D992" t="s">
        <v>7214</v>
      </c>
      <c r="E992" t="s">
        <v>7215</v>
      </c>
      <c r="F992" t="s">
        <v>7215</v>
      </c>
      <c r="G992">
        <v>3558</v>
      </c>
      <c r="H992">
        <v>3557</v>
      </c>
      <c r="I992">
        <f t="shared" si="15"/>
        <v>-1</v>
      </c>
      <c r="J992" t="s">
        <v>7216</v>
      </c>
      <c r="K992" t="s">
        <v>975</v>
      </c>
    </row>
    <row r="993" spans="1:11">
      <c r="A993">
        <v>2083</v>
      </c>
      <c r="B993" t="s">
        <v>7217</v>
      </c>
      <c r="C993" t="s">
        <v>96</v>
      </c>
      <c r="D993" t="s">
        <v>7218</v>
      </c>
      <c r="E993" t="s">
        <v>7218</v>
      </c>
      <c r="F993" t="s">
        <v>7219</v>
      </c>
      <c r="G993">
        <v>1113</v>
      </c>
      <c r="H993">
        <v>914</v>
      </c>
      <c r="I993">
        <f t="shared" si="15"/>
        <v>-199</v>
      </c>
      <c r="J993" t="s">
        <v>7220</v>
      </c>
      <c r="K993" t="s">
        <v>975</v>
      </c>
    </row>
    <row r="994" spans="1:11">
      <c r="A994">
        <v>2084</v>
      </c>
      <c r="B994" t="s">
        <v>7221</v>
      </c>
      <c r="C994" t="s">
        <v>11</v>
      </c>
      <c r="D994" t="s">
        <v>7222</v>
      </c>
      <c r="E994" t="s">
        <v>7223</v>
      </c>
      <c r="F994" t="s">
        <v>7223</v>
      </c>
      <c r="G994">
        <v>2965</v>
      </c>
      <c r="H994">
        <v>2964</v>
      </c>
      <c r="I994">
        <f t="shared" si="15"/>
        <v>-1</v>
      </c>
      <c r="J994" t="s">
        <v>7224</v>
      </c>
      <c r="K994" t="s">
        <v>975</v>
      </c>
    </row>
    <row r="995" spans="1:11">
      <c r="A995">
        <v>2085</v>
      </c>
      <c r="B995" t="s">
        <v>7225</v>
      </c>
      <c r="C995" t="s">
        <v>96</v>
      </c>
      <c r="D995" t="s">
        <v>7226</v>
      </c>
      <c r="E995" t="s">
        <v>7226</v>
      </c>
      <c r="F995" t="s">
        <v>7227</v>
      </c>
      <c r="G995">
        <v>788274</v>
      </c>
      <c r="H995">
        <v>917</v>
      </c>
      <c r="I995">
        <f t="shared" si="15"/>
        <v>-787357</v>
      </c>
      <c r="J995" t="s">
        <v>7228</v>
      </c>
      <c r="K995" t="s">
        <v>975</v>
      </c>
    </row>
    <row r="996" spans="1:11">
      <c r="A996">
        <v>723</v>
      </c>
      <c r="B996" t="s">
        <v>2190</v>
      </c>
      <c r="C996" t="s">
        <v>11</v>
      </c>
      <c r="D996" t="s">
        <v>2191</v>
      </c>
      <c r="E996" t="s">
        <v>2192</v>
      </c>
      <c r="F996" t="s">
        <v>2192</v>
      </c>
      <c r="G996">
        <v>2875</v>
      </c>
      <c r="H996">
        <v>2874</v>
      </c>
      <c r="I996">
        <f t="shared" si="15"/>
        <v>-1</v>
      </c>
      <c r="J996" t="s">
        <v>2193</v>
      </c>
      <c r="K996" t="s">
        <v>975</v>
      </c>
    </row>
    <row r="997" spans="1:11">
      <c r="A997">
        <v>2086</v>
      </c>
      <c r="B997" t="s">
        <v>7229</v>
      </c>
      <c r="C997" t="s">
        <v>96</v>
      </c>
      <c r="D997" t="s">
        <v>7230</v>
      </c>
      <c r="E997" t="s">
        <v>7230</v>
      </c>
      <c r="F997" t="s">
        <v>7231</v>
      </c>
      <c r="G997">
        <v>11257</v>
      </c>
      <c r="H997">
        <v>916</v>
      </c>
      <c r="I997">
        <f t="shared" si="15"/>
        <v>-10341</v>
      </c>
      <c r="J997" t="s">
        <v>7232</v>
      </c>
      <c r="K997" t="s">
        <v>975</v>
      </c>
    </row>
    <row r="998" spans="1:11">
      <c r="A998">
        <v>2087</v>
      </c>
      <c r="B998" t="s">
        <v>7233</v>
      </c>
      <c r="C998" t="s">
        <v>11</v>
      </c>
      <c r="D998" t="s">
        <v>7234</v>
      </c>
      <c r="E998" t="s">
        <v>7235</v>
      </c>
      <c r="F998" t="s">
        <v>7235</v>
      </c>
      <c r="G998">
        <v>2965</v>
      </c>
      <c r="H998">
        <v>2964</v>
      </c>
      <c r="I998">
        <f t="shared" si="15"/>
        <v>-1</v>
      </c>
      <c r="J998" t="s">
        <v>7236</v>
      </c>
      <c r="K998" t="s">
        <v>975</v>
      </c>
    </row>
    <row r="999" spans="1:11">
      <c r="A999">
        <v>2088</v>
      </c>
      <c r="B999" t="s">
        <v>7237</v>
      </c>
      <c r="C999" t="s">
        <v>96</v>
      </c>
      <c r="D999" t="s">
        <v>7238</v>
      </c>
      <c r="E999" t="s">
        <v>7238</v>
      </c>
      <c r="F999" t="s">
        <v>7239</v>
      </c>
      <c r="G999">
        <v>774752</v>
      </c>
      <c r="H999">
        <v>917</v>
      </c>
      <c r="I999">
        <f t="shared" si="15"/>
        <v>-773835</v>
      </c>
      <c r="J999" t="s">
        <v>7240</v>
      </c>
      <c r="K999" t="s">
        <v>975</v>
      </c>
    </row>
    <row r="1000" spans="1:11">
      <c r="A1000">
        <v>2089</v>
      </c>
      <c r="B1000" t="s">
        <v>7241</v>
      </c>
      <c r="C1000" t="s">
        <v>11</v>
      </c>
      <c r="D1000" t="s">
        <v>7242</v>
      </c>
      <c r="E1000" s="1" t="s">
        <v>7243</v>
      </c>
      <c r="F1000" s="1" t="s">
        <v>7243</v>
      </c>
      <c r="G1000">
        <v>2889</v>
      </c>
      <c r="H1000">
        <v>2888</v>
      </c>
      <c r="I1000">
        <f t="shared" si="15"/>
        <v>-1</v>
      </c>
      <c r="J1000" t="s">
        <v>7244</v>
      </c>
      <c r="K1000" t="s">
        <v>975</v>
      </c>
    </row>
    <row r="1001" spans="1:11">
      <c r="A1001">
        <v>2090</v>
      </c>
      <c r="B1001" t="s">
        <v>7245</v>
      </c>
      <c r="C1001" t="s">
        <v>96</v>
      </c>
      <c r="D1001" t="s">
        <v>7246</v>
      </c>
      <c r="E1001" t="s">
        <v>7246</v>
      </c>
      <c r="F1001" t="s">
        <v>7247</v>
      </c>
      <c r="G1001">
        <v>794057</v>
      </c>
      <c r="H1001">
        <v>917</v>
      </c>
      <c r="I1001">
        <f t="shared" si="15"/>
        <v>-793140</v>
      </c>
      <c r="J1001" t="s">
        <v>7248</v>
      </c>
      <c r="K1001" t="s">
        <v>975</v>
      </c>
    </row>
    <row r="1002" spans="1:11">
      <c r="A1002">
        <v>2091</v>
      </c>
      <c r="B1002" t="s">
        <v>7249</v>
      </c>
      <c r="C1002" t="s">
        <v>11</v>
      </c>
      <c r="D1002" t="s">
        <v>7250</v>
      </c>
      <c r="E1002" t="s">
        <v>7251</v>
      </c>
      <c r="F1002" t="s">
        <v>7251</v>
      </c>
      <c r="G1002">
        <v>2964</v>
      </c>
      <c r="H1002">
        <v>2963</v>
      </c>
      <c r="I1002">
        <f t="shared" si="15"/>
        <v>-1</v>
      </c>
      <c r="J1002" t="s">
        <v>7252</v>
      </c>
      <c r="K1002" t="s">
        <v>975</v>
      </c>
    </row>
    <row r="1003" spans="1:11">
      <c r="A1003">
        <v>2092</v>
      </c>
      <c r="B1003" t="s">
        <v>7253</v>
      </c>
      <c r="C1003" t="s">
        <v>96</v>
      </c>
      <c r="D1003" t="s">
        <v>7254</v>
      </c>
      <c r="E1003" t="s">
        <v>7254</v>
      </c>
      <c r="F1003" t="s">
        <v>7255</v>
      </c>
      <c r="G1003">
        <v>786453</v>
      </c>
      <c r="H1003">
        <v>916</v>
      </c>
      <c r="I1003">
        <f t="shared" si="15"/>
        <v>-785537</v>
      </c>
      <c r="J1003" t="s">
        <v>7256</v>
      </c>
      <c r="K1003" t="s">
        <v>975</v>
      </c>
    </row>
    <row r="1004" spans="1:11">
      <c r="A1004">
        <v>2093</v>
      </c>
      <c r="B1004" t="s">
        <v>7257</v>
      </c>
      <c r="C1004" t="s">
        <v>11</v>
      </c>
      <c r="D1004" t="s">
        <v>7258</v>
      </c>
      <c r="E1004" t="s">
        <v>7259</v>
      </c>
      <c r="F1004" t="s">
        <v>7259</v>
      </c>
      <c r="G1004">
        <v>2976</v>
      </c>
      <c r="H1004">
        <v>2975</v>
      </c>
      <c r="I1004">
        <f t="shared" si="15"/>
        <v>-1</v>
      </c>
      <c r="J1004" t="s">
        <v>7260</v>
      </c>
      <c r="K1004" t="s">
        <v>975</v>
      </c>
    </row>
    <row r="1005" spans="1:11">
      <c r="A1005">
        <v>2094</v>
      </c>
      <c r="B1005" t="s">
        <v>7261</v>
      </c>
      <c r="C1005" t="s">
        <v>96</v>
      </c>
      <c r="D1005" t="s">
        <v>7262</v>
      </c>
      <c r="E1005" t="s">
        <v>7262</v>
      </c>
      <c r="F1005" t="s">
        <v>7263</v>
      </c>
      <c r="G1005">
        <v>883179</v>
      </c>
      <c r="H1005">
        <v>916</v>
      </c>
      <c r="I1005">
        <f t="shared" si="15"/>
        <v>-882263</v>
      </c>
      <c r="J1005" t="s">
        <v>7264</v>
      </c>
      <c r="K1005" t="s">
        <v>975</v>
      </c>
    </row>
    <row r="1006" spans="1:11">
      <c r="A1006">
        <v>2095</v>
      </c>
      <c r="B1006" t="s">
        <v>7265</v>
      </c>
      <c r="C1006" t="s">
        <v>11</v>
      </c>
      <c r="D1006" t="s">
        <v>7266</v>
      </c>
      <c r="E1006" t="s">
        <v>7267</v>
      </c>
      <c r="F1006" t="s">
        <v>7267</v>
      </c>
      <c r="G1006">
        <v>2903</v>
      </c>
      <c r="H1006">
        <v>2902</v>
      </c>
      <c r="I1006">
        <f t="shared" si="15"/>
        <v>-1</v>
      </c>
      <c r="J1006" t="s">
        <v>7268</v>
      </c>
      <c r="K1006" t="s">
        <v>975</v>
      </c>
    </row>
    <row r="1007" spans="1:11">
      <c r="A1007">
        <v>2096</v>
      </c>
      <c r="B1007" t="s">
        <v>7269</v>
      </c>
      <c r="C1007" t="s">
        <v>96</v>
      </c>
      <c r="D1007" t="s">
        <v>7270</v>
      </c>
      <c r="E1007" t="s">
        <v>7270</v>
      </c>
      <c r="F1007" t="s">
        <v>7271</v>
      </c>
      <c r="G1007">
        <v>672256</v>
      </c>
      <c r="H1007">
        <v>916</v>
      </c>
      <c r="I1007">
        <f t="shared" si="15"/>
        <v>-671340</v>
      </c>
      <c r="J1007" t="s">
        <v>7272</v>
      </c>
      <c r="K1007" t="s">
        <v>975</v>
      </c>
    </row>
    <row r="1008" spans="1:11">
      <c r="A1008">
        <v>2097</v>
      </c>
      <c r="B1008" t="s">
        <v>7273</v>
      </c>
      <c r="C1008" t="s">
        <v>11</v>
      </c>
      <c r="D1008" t="s">
        <v>7274</v>
      </c>
      <c r="E1008" t="s">
        <v>7275</v>
      </c>
      <c r="F1008" t="s">
        <v>7275</v>
      </c>
      <c r="G1008">
        <v>2843</v>
      </c>
      <c r="H1008">
        <v>2842</v>
      </c>
      <c r="I1008">
        <f t="shared" si="15"/>
        <v>-1</v>
      </c>
      <c r="J1008" t="s">
        <v>7276</v>
      </c>
      <c r="K1008" t="s">
        <v>975</v>
      </c>
    </row>
    <row r="1009" spans="1:11">
      <c r="A1009">
        <v>2098</v>
      </c>
      <c r="B1009" t="s">
        <v>7277</v>
      </c>
      <c r="C1009" t="s">
        <v>96</v>
      </c>
      <c r="D1009" t="s">
        <v>7278</v>
      </c>
      <c r="E1009" t="s">
        <v>7278</v>
      </c>
      <c r="F1009" t="s">
        <v>7279</v>
      </c>
      <c r="G1009">
        <v>284160</v>
      </c>
      <c r="H1009">
        <v>915</v>
      </c>
      <c r="I1009">
        <f t="shared" si="15"/>
        <v>-283245</v>
      </c>
      <c r="J1009" t="s">
        <v>7280</v>
      </c>
      <c r="K1009" t="s">
        <v>975</v>
      </c>
    </row>
    <row r="1010" spans="1:11">
      <c r="A1010">
        <v>2099</v>
      </c>
      <c r="B1010" t="s">
        <v>7281</v>
      </c>
      <c r="C1010" t="s">
        <v>11</v>
      </c>
      <c r="D1010" t="s">
        <v>7282</v>
      </c>
      <c r="E1010" t="s">
        <v>7283</v>
      </c>
      <c r="F1010" t="s">
        <v>7283</v>
      </c>
      <c r="G1010">
        <v>3671</v>
      </c>
      <c r="H1010">
        <v>3670</v>
      </c>
      <c r="I1010">
        <f t="shared" si="15"/>
        <v>-1</v>
      </c>
      <c r="J1010" t="s">
        <v>7284</v>
      </c>
      <c r="K1010" t="s">
        <v>975</v>
      </c>
    </row>
    <row r="1011" spans="1:11">
      <c r="A1011">
        <v>2100</v>
      </c>
      <c r="B1011" t="s">
        <v>7285</v>
      </c>
      <c r="C1011" t="s">
        <v>96</v>
      </c>
      <c r="D1011" t="s">
        <v>7286</v>
      </c>
      <c r="E1011" t="s">
        <v>7286</v>
      </c>
      <c r="F1011" t="s">
        <v>7287</v>
      </c>
      <c r="G1011">
        <v>137464</v>
      </c>
      <c r="H1011">
        <v>917</v>
      </c>
      <c r="I1011">
        <f t="shared" si="15"/>
        <v>-136547</v>
      </c>
      <c r="J1011" t="s">
        <v>7288</v>
      </c>
      <c r="K1011" t="s">
        <v>975</v>
      </c>
    </row>
    <row r="1012" spans="1:11">
      <c r="A1012">
        <v>2101</v>
      </c>
      <c r="B1012" t="s">
        <v>7289</v>
      </c>
      <c r="C1012" t="s">
        <v>11</v>
      </c>
      <c r="D1012" t="s">
        <v>7290</v>
      </c>
      <c r="E1012" s="1" t="s">
        <v>7291</v>
      </c>
      <c r="F1012" s="1" t="s">
        <v>7291</v>
      </c>
      <c r="G1012">
        <v>3671</v>
      </c>
      <c r="H1012">
        <v>3670</v>
      </c>
      <c r="I1012">
        <f t="shared" si="15"/>
        <v>-1</v>
      </c>
      <c r="J1012" t="s">
        <v>7292</v>
      </c>
      <c r="K1012" t="s">
        <v>975</v>
      </c>
    </row>
    <row r="1013" spans="1:11">
      <c r="A1013">
        <v>2102</v>
      </c>
      <c r="B1013" t="s">
        <v>7293</v>
      </c>
      <c r="C1013" t="s">
        <v>96</v>
      </c>
      <c r="D1013" t="s">
        <v>7294</v>
      </c>
      <c r="E1013" t="s">
        <v>7294</v>
      </c>
      <c r="F1013" t="s">
        <v>7295</v>
      </c>
      <c r="G1013">
        <v>714078</v>
      </c>
      <c r="H1013">
        <v>917</v>
      </c>
      <c r="I1013">
        <f t="shared" si="15"/>
        <v>-713161</v>
      </c>
      <c r="J1013" t="s">
        <v>7296</v>
      </c>
      <c r="K1013" t="s">
        <v>975</v>
      </c>
    </row>
    <row r="1014" spans="1:11">
      <c r="A1014">
        <v>2103</v>
      </c>
      <c r="B1014" t="s">
        <v>7297</v>
      </c>
      <c r="C1014" t="s">
        <v>11</v>
      </c>
      <c r="D1014" t="s">
        <v>7298</v>
      </c>
      <c r="E1014" t="s">
        <v>7299</v>
      </c>
      <c r="F1014" t="s">
        <v>7299</v>
      </c>
      <c r="G1014">
        <v>3581</v>
      </c>
      <c r="H1014">
        <v>3580</v>
      </c>
      <c r="I1014">
        <f t="shared" si="15"/>
        <v>-1</v>
      </c>
      <c r="J1014" t="s">
        <v>7300</v>
      </c>
      <c r="K1014" t="s">
        <v>975</v>
      </c>
    </row>
    <row r="1015" spans="1:11">
      <c r="A1015">
        <v>2104</v>
      </c>
      <c r="B1015" t="s">
        <v>7301</v>
      </c>
      <c r="C1015" t="s">
        <v>96</v>
      </c>
      <c r="D1015" t="s">
        <v>7302</v>
      </c>
      <c r="E1015" t="s">
        <v>7302</v>
      </c>
      <c r="F1015" t="s">
        <v>7303</v>
      </c>
      <c r="G1015">
        <v>141781</v>
      </c>
      <c r="H1015">
        <v>916</v>
      </c>
      <c r="I1015">
        <f t="shared" si="15"/>
        <v>-140865</v>
      </c>
      <c r="J1015" t="s">
        <v>7304</v>
      </c>
      <c r="K1015" t="s">
        <v>975</v>
      </c>
    </row>
    <row r="1016" spans="1:11">
      <c r="A1016">
        <v>2105</v>
      </c>
      <c r="B1016" t="s">
        <v>7305</v>
      </c>
      <c r="C1016" t="s">
        <v>11</v>
      </c>
      <c r="D1016" t="s">
        <v>7306</v>
      </c>
      <c r="E1016" t="s">
        <v>7307</v>
      </c>
      <c r="F1016" t="s">
        <v>7307</v>
      </c>
      <c r="G1016">
        <v>2859</v>
      </c>
      <c r="H1016">
        <v>2858</v>
      </c>
      <c r="I1016">
        <f t="shared" si="15"/>
        <v>-1</v>
      </c>
      <c r="J1016" t="s">
        <v>7308</v>
      </c>
      <c r="K1016" t="s">
        <v>975</v>
      </c>
    </row>
    <row r="1017" spans="1:11">
      <c r="A1017">
        <v>2106</v>
      </c>
      <c r="B1017" t="s">
        <v>7309</v>
      </c>
      <c r="C1017" t="s">
        <v>96</v>
      </c>
      <c r="D1017" t="s">
        <v>7310</v>
      </c>
      <c r="E1017" t="s">
        <v>7310</v>
      </c>
      <c r="F1017" t="s">
        <v>7311</v>
      </c>
      <c r="G1017">
        <v>206439</v>
      </c>
      <c r="H1017">
        <v>917</v>
      </c>
      <c r="I1017">
        <f t="shared" si="15"/>
        <v>-205522</v>
      </c>
      <c r="J1017" t="s">
        <v>7312</v>
      </c>
      <c r="K1017" t="s">
        <v>975</v>
      </c>
    </row>
    <row r="1018" spans="1:11">
      <c r="A1018">
        <v>2107</v>
      </c>
      <c r="B1018" t="s">
        <v>7313</v>
      </c>
      <c r="C1018" t="s">
        <v>11</v>
      </c>
      <c r="D1018" t="s">
        <v>7314</v>
      </c>
      <c r="E1018" t="s">
        <v>7315</v>
      </c>
      <c r="F1018" t="s">
        <v>7315</v>
      </c>
      <c r="G1018">
        <v>3648</v>
      </c>
      <c r="H1018">
        <v>3646</v>
      </c>
      <c r="I1018">
        <f t="shared" si="15"/>
        <v>-2</v>
      </c>
      <c r="J1018" t="s">
        <v>7316</v>
      </c>
      <c r="K1018" t="s">
        <v>975</v>
      </c>
    </row>
    <row r="1019" spans="1:11">
      <c r="A1019">
        <v>2108</v>
      </c>
      <c r="B1019" t="s">
        <v>7317</v>
      </c>
      <c r="C1019" t="s">
        <v>96</v>
      </c>
      <c r="D1019" t="s">
        <v>7318</v>
      </c>
      <c r="E1019" t="s">
        <v>7318</v>
      </c>
      <c r="F1019" t="s">
        <v>7319</v>
      </c>
      <c r="G1019">
        <v>127941</v>
      </c>
      <c r="H1019">
        <v>917</v>
      </c>
      <c r="I1019">
        <f t="shared" si="15"/>
        <v>-127024</v>
      </c>
      <c r="J1019" t="s">
        <v>7320</v>
      </c>
      <c r="K1019" t="s">
        <v>975</v>
      </c>
    </row>
    <row r="1020" spans="1:11">
      <c r="A1020">
        <v>2109</v>
      </c>
      <c r="B1020" t="s">
        <v>7321</v>
      </c>
      <c r="C1020" t="s">
        <v>11</v>
      </c>
      <c r="D1020" t="s">
        <v>7322</v>
      </c>
      <c r="E1020" t="s">
        <v>7323</v>
      </c>
      <c r="F1020" t="s">
        <v>7323</v>
      </c>
      <c r="G1020">
        <v>3648</v>
      </c>
      <c r="H1020">
        <v>3646</v>
      </c>
      <c r="I1020">
        <f t="shared" si="15"/>
        <v>-2</v>
      </c>
      <c r="J1020" t="s">
        <v>7324</v>
      </c>
      <c r="K1020" t="s">
        <v>975</v>
      </c>
    </row>
    <row r="1021" spans="1:11">
      <c r="A1021">
        <v>2110</v>
      </c>
      <c r="B1021" t="s">
        <v>7325</v>
      </c>
      <c r="C1021" t="s">
        <v>96</v>
      </c>
      <c r="D1021" t="s">
        <v>7326</v>
      </c>
      <c r="E1021" t="s">
        <v>7326</v>
      </c>
      <c r="F1021" t="s">
        <v>7327</v>
      </c>
      <c r="G1021">
        <v>115634</v>
      </c>
      <c r="H1021">
        <v>917</v>
      </c>
      <c r="I1021">
        <f t="shared" si="15"/>
        <v>-114717</v>
      </c>
      <c r="J1021" t="s">
        <v>7328</v>
      </c>
      <c r="K1021" t="s">
        <v>975</v>
      </c>
    </row>
    <row r="1022" spans="1:11">
      <c r="A1022">
        <v>2111</v>
      </c>
      <c r="B1022" t="s">
        <v>7329</v>
      </c>
      <c r="C1022" t="s">
        <v>11</v>
      </c>
      <c r="D1022" t="s">
        <v>7330</v>
      </c>
      <c r="E1022" t="s">
        <v>7331</v>
      </c>
      <c r="F1022" t="s">
        <v>7331</v>
      </c>
      <c r="G1022">
        <v>3633</v>
      </c>
      <c r="H1022">
        <v>3631</v>
      </c>
      <c r="I1022">
        <f t="shared" si="15"/>
        <v>-2</v>
      </c>
      <c r="J1022" t="s">
        <v>7332</v>
      </c>
      <c r="K1022" t="s">
        <v>975</v>
      </c>
    </row>
    <row r="1023" spans="1:11">
      <c r="A1023">
        <v>2112</v>
      </c>
      <c r="B1023" t="s">
        <v>7333</v>
      </c>
      <c r="C1023" t="s">
        <v>96</v>
      </c>
      <c r="D1023" t="s">
        <v>7334</v>
      </c>
      <c r="E1023" t="s">
        <v>7334</v>
      </c>
      <c r="F1023" t="s">
        <v>7335</v>
      </c>
      <c r="G1023">
        <v>166024</v>
      </c>
      <c r="H1023">
        <v>916</v>
      </c>
      <c r="I1023">
        <f t="shared" si="15"/>
        <v>-165108</v>
      </c>
      <c r="J1023" t="s">
        <v>7336</v>
      </c>
      <c r="K1023" t="s">
        <v>975</v>
      </c>
    </row>
    <row r="1024" spans="1:11">
      <c r="A1024">
        <v>2113</v>
      </c>
      <c r="B1024" t="s">
        <v>7337</v>
      </c>
      <c r="C1024" t="s">
        <v>11</v>
      </c>
      <c r="D1024" t="s">
        <v>7338</v>
      </c>
      <c r="E1024" t="s">
        <v>7339</v>
      </c>
      <c r="F1024" t="s">
        <v>7339</v>
      </c>
      <c r="G1024">
        <v>3174</v>
      </c>
      <c r="H1024">
        <v>3173</v>
      </c>
      <c r="I1024">
        <f t="shared" si="15"/>
        <v>-1</v>
      </c>
      <c r="J1024" t="s">
        <v>7340</v>
      </c>
      <c r="K1024" t="s">
        <v>975</v>
      </c>
    </row>
    <row r="1025" spans="1:11">
      <c r="A1025">
        <v>2114</v>
      </c>
      <c r="B1025" t="s">
        <v>7341</v>
      </c>
      <c r="C1025" t="s">
        <v>96</v>
      </c>
      <c r="D1025" t="s">
        <v>7342</v>
      </c>
      <c r="E1025" t="s">
        <v>7342</v>
      </c>
      <c r="F1025" t="s">
        <v>7343</v>
      </c>
      <c r="G1025">
        <v>39470</v>
      </c>
      <c r="H1025">
        <v>916</v>
      </c>
      <c r="I1025">
        <f t="shared" si="15"/>
        <v>-38554</v>
      </c>
      <c r="J1025" t="s">
        <v>7344</v>
      </c>
      <c r="K1025" t="s">
        <v>975</v>
      </c>
    </row>
    <row r="1026" spans="1:11">
      <c r="A1026">
        <v>2115</v>
      </c>
      <c r="B1026" t="s">
        <v>7345</v>
      </c>
      <c r="C1026" t="s">
        <v>11</v>
      </c>
      <c r="D1026" t="s">
        <v>7346</v>
      </c>
      <c r="E1026" t="s">
        <v>7347</v>
      </c>
      <c r="F1026" t="s">
        <v>7347</v>
      </c>
      <c r="G1026">
        <v>3171</v>
      </c>
      <c r="H1026">
        <v>3170</v>
      </c>
      <c r="I1026">
        <f t="shared" si="15"/>
        <v>-1</v>
      </c>
      <c r="J1026" t="s">
        <v>7348</v>
      </c>
      <c r="K1026" t="s">
        <v>975</v>
      </c>
    </row>
    <row r="1027" spans="1:11">
      <c r="A1027">
        <v>2116</v>
      </c>
      <c r="B1027" t="s">
        <v>7349</v>
      </c>
      <c r="C1027" t="s">
        <v>96</v>
      </c>
      <c r="D1027" t="s">
        <v>7350</v>
      </c>
      <c r="E1027" t="s">
        <v>7350</v>
      </c>
      <c r="F1027" t="s">
        <v>7351</v>
      </c>
      <c r="G1027">
        <v>40197</v>
      </c>
      <c r="H1027">
        <v>916</v>
      </c>
      <c r="I1027">
        <f t="shared" ref="I1027:I1090" si="16">H1027-G1027</f>
        <v>-39281</v>
      </c>
      <c r="J1027" t="s">
        <v>7352</v>
      </c>
      <c r="K1027" t="s">
        <v>975</v>
      </c>
    </row>
    <row r="1028" spans="1:11">
      <c r="A1028">
        <v>2117</v>
      </c>
      <c r="B1028" t="s">
        <v>7353</v>
      </c>
      <c r="C1028" t="s">
        <v>11</v>
      </c>
      <c r="D1028" t="s">
        <v>7354</v>
      </c>
      <c r="E1028" t="s">
        <v>7355</v>
      </c>
      <c r="F1028" t="s">
        <v>7355</v>
      </c>
      <c r="G1028">
        <v>3168</v>
      </c>
      <c r="H1028">
        <v>3167</v>
      </c>
      <c r="I1028">
        <f t="shared" si="16"/>
        <v>-1</v>
      </c>
      <c r="J1028" t="s">
        <v>7356</v>
      </c>
      <c r="K1028" t="s">
        <v>975</v>
      </c>
    </row>
    <row r="1029" spans="1:11">
      <c r="A1029">
        <v>2118</v>
      </c>
      <c r="B1029" t="s">
        <v>7357</v>
      </c>
      <c r="C1029" t="s">
        <v>96</v>
      </c>
      <c r="D1029" t="s">
        <v>7358</v>
      </c>
      <c r="E1029" t="s">
        <v>7358</v>
      </c>
      <c r="F1029" t="s">
        <v>7359</v>
      </c>
      <c r="G1029">
        <v>57690</v>
      </c>
      <c r="H1029">
        <v>916</v>
      </c>
      <c r="I1029">
        <f t="shared" si="16"/>
        <v>-56774</v>
      </c>
      <c r="J1029" t="s">
        <v>7360</v>
      </c>
      <c r="K1029" t="s">
        <v>975</v>
      </c>
    </row>
    <row r="1030" spans="1:11">
      <c r="A1030">
        <v>2119</v>
      </c>
      <c r="B1030" t="s">
        <v>7361</v>
      </c>
      <c r="C1030" t="s">
        <v>11</v>
      </c>
      <c r="D1030" t="s">
        <v>7362</v>
      </c>
      <c r="E1030" t="s">
        <v>7363</v>
      </c>
      <c r="F1030" t="s">
        <v>7363</v>
      </c>
      <c r="G1030">
        <v>3171</v>
      </c>
      <c r="H1030">
        <v>3170</v>
      </c>
      <c r="I1030">
        <f t="shared" si="16"/>
        <v>-1</v>
      </c>
      <c r="J1030" t="s">
        <v>7364</v>
      </c>
      <c r="K1030" t="s">
        <v>975</v>
      </c>
    </row>
    <row r="1031" spans="1:11">
      <c r="A1031">
        <v>2120</v>
      </c>
      <c r="B1031" t="s">
        <v>7365</v>
      </c>
      <c r="C1031" t="s">
        <v>96</v>
      </c>
      <c r="D1031" t="s">
        <v>7366</v>
      </c>
      <c r="E1031" t="s">
        <v>7366</v>
      </c>
      <c r="F1031" t="s">
        <v>7367</v>
      </c>
      <c r="G1031">
        <v>75889</v>
      </c>
      <c r="H1031">
        <v>916</v>
      </c>
      <c r="I1031">
        <f t="shared" si="16"/>
        <v>-74973</v>
      </c>
      <c r="J1031" t="s">
        <v>7368</v>
      </c>
      <c r="K1031" t="s">
        <v>975</v>
      </c>
    </row>
    <row r="1032" spans="1:11">
      <c r="A1032">
        <v>2121</v>
      </c>
      <c r="B1032" t="s">
        <v>7369</v>
      </c>
      <c r="C1032" t="s">
        <v>11</v>
      </c>
      <c r="D1032" t="s">
        <v>7370</v>
      </c>
      <c r="E1032" t="s">
        <v>7371</v>
      </c>
      <c r="F1032" t="s">
        <v>7371</v>
      </c>
      <c r="G1032">
        <v>3571</v>
      </c>
      <c r="H1032">
        <v>3570</v>
      </c>
      <c r="I1032">
        <f t="shared" si="16"/>
        <v>-1</v>
      </c>
      <c r="J1032" t="s">
        <v>7372</v>
      </c>
      <c r="K1032" t="s">
        <v>975</v>
      </c>
    </row>
    <row r="1033" spans="1:11">
      <c r="A1033">
        <v>2122</v>
      </c>
      <c r="B1033" t="s">
        <v>7373</v>
      </c>
      <c r="C1033" t="s">
        <v>96</v>
      </c>
      <c r="D1033" t="s">
        <v>7374</v>
      </c>
      <c r="E1033" t="s">
        <v>7374</v>
      </c>
      <c r="F1033" t="s">
        <v>7375</v>
      </c>
      <c r="G1033">
        <v>1739</v>
      </c>
      <c r="H1033">
        <v>915</v>
      </c>
      <c r="I1033">
        <f t="shared" si="16"/>
        <v>-824</v>
      </c>
      <c r="J1033" t="s">
        <v>7376</v>
      </c>
      <c r="K1033" t="s">
        <v>975</v>
      </c>
    </row>
    <row r="1034" spans="1:11">
      <c r="A1034">
        <v>2123</v>
      </c>
      <c r="B1034" t="s">
        <v>7377</v>
      </c>
      <c r="C1034" t="s">
        <v>11</v>
      </c>
      <c r="D1034" t="s">
        <v>7378</v>
      </c>
      <c r="E1034" t="s">
        <v>7379</v>
      </c>
      <c r="F1034" t="s">
        <v>7379</v>
      </c>
      <c r="G1034">
        <v>3180</v>
      </c>
      <c r="H1034">
        <v>3179</v>
      </c>
      <c r="I1034">
        <f t="shared" si="16"/>
        <v>-1</v>
      </c>
      <c r="J1034" t="s">
        <v>7380</v>
      </c>
      <c r="K1034" t="s">
        <v>975</v>
      </c>
    </row>
    <row r="1035" spans="1:11">
      <c r="A1035">
        <v>2124</v>
      </c>
      <c r="B1035" t="s">
        <v>7381</v>
      </c>
      <c r="C1035" t="s">
        <v>96</v>
      </c>
      <c r="D1035" t="s">
        <v>7382</v>
      </c>
      <c r="E1035" t="s">
        <v>7382</v>
      </c>
      <c r="F1035" t="s">
        <v>7383</v>
      </c>
      <c r="G1035">
        <v>54569</v>
      </c>
      <c r="H1035">
        <v>916</v>
      </c>
      <c r="I1035">
        <f t="shared" si="16"/>
        <v>-53653</v>
      </c>
      <c r="J1035" t="s">
        <v>7384</v>
      </c>
      <c r="K1035" t="s">
        <v>975</v>
      </c>
    </row>
    <row r="1036" spans="1:11">
      <c r="A1036">
        <v>2125</v>
      </c>
      <c r="B1036" t="s">
        <v>7385</v>
      </c>
      <c r="C1036" t="s">
        <v>11</v>
      </c>
      <c r="D1036" t="s">
        <v>7386</v>
      </c>
      <c r="E1036" t="s">
        <v>7387</v>
      </c>
      <c r="F1036" t="s">
        <v>7387</v>
      </c>
      <c r="G1036">
        <v>3150</v>
      </c>
      <c r="H1036">
        <v>3149</v>
      </c>
      <c r="I1036">
        <f t="shared" si="16"/>
        <v>-1</v>
      </c>
      <c r="J1036" t="s">
        <v>7388</v>
      </c>
      <c r="K1036" t="s">
        <v>975</v>
      </c>
    </row>
    <row r="1037" spans="1:11">
      <c r="A1037">
        <v>2126</v>
      </c>
      <c r="B1037" t="s">
        <v>7389</v>
      </c>
      <c r="C1037" t="s">
        <v>96</v>
      </c>
      <c r="D1037" t="s">
        <v>7390</v>
      </c>
      <c r="E1037" t="s">
        <v>7390</v>
      </c>
      <c r="F1037" t="s">
        <v>7391</v>
      </c>
      <c r="G1037">
        <v>2099200</v>
      </c>
      <c r="H1037">
        <v>918</v>
      </c>
      <c r="I1037">
        <f t="shared" si="16"/>
        <v>-2098282</v>
      </c>
      <c r="J1037" t="s">
        <v>7392</v>
      </c>
      <c r="K1037" t="s">
        <v>975</v>
      </c>
    </row>
    <row r="1038" spans="1:11">
      <c r="A1038">
        <v>2127</v>
      </c>
      <c r="B1038" t="s">
        <v>7393</v>
      </c>
      <c r="C1038" t="s">
        <v>11</v>
      </c>
      <c r="D1038" t="s">
        <v>7394</v>
      </c>
      <c r="E1038" t="s">
        <v>7395</v>
      </c>
      <c r="F1038" t="s">
        <v>7395</v>
      </c>
      <c r="G1038">
        <v>3124</v>
      </c>
      <c r="H1038">
        <v>3123</v>
      </c>
      <c r="I1038">
        <f t="shared" si="16"/>
        <v>-1</v>
      </c>
      <c r="J1038" t="s">
        <v>7396</v>
      </c>
      <c r="K1038" t="s">
        <v>975</v>
      </c>
    </row>
    <row r="1039" spans="1:11">
      <c r="A1039">
        <v>2128</v>
      </c>
      <c r="B1039" t="s">
        <v>7397</v>
      </c>
      <c r="C1039" t="s">
        <v>96</v>
      </c>
      <c r="D1039" t="s">
        <v>7398</v>
      </c>
      <c r="E1039" t="s">
        <v>7398</v>
      </c>
      <c r="F1039" t="s">
        <v>7399</v>
      </c>
      <c r="G1039">
        <v>549664</v>
      </c>
      <c r="H1039">
        <v>917</v>
      </c>
      <c r="I1039">
        <f t="shared" si="16"/>
        <v>-548747</v>
      </c>
      <c r="J1039" t="s">
        <v>7400</v>
      </c>
      <c r="K1039" t="s">
        <v>975</v>
      </c>
    </row>
    <row r="1040" spans="1:11">
      <c r="A1040">
        <v>2129</v>
      </c>
      <c r="B1040" t="s">
        <v>7401</v>
      </c>
      <c r="C1040" t="s">
        <v>11</v>
      </c>
      <c r="D1040" t="s">
        <v>7402</v>
      </c>
      <c r="E1040" t="s">
        <v>7403</v>
      </c>
      <c r="F1040" t="s">
        <v>7403</v>
      </c>
      <c r="G1040">
        <v>3264</v>
      </c>
      <c r="H1040">
        <v>3263</v>
      </c>
      <c r="I1040">
        <f t="shared" si="16"/>
        <v>-1</v>
      </c>
      <c r="J1040" t="s">
        <v>7404</v>
      </c>
      <c r="K1040" t="s">
        <v>975</v>
      </c>
    </row>
    <row r="1041" spans="1:11">
      <c r="A1041">
        <v>2130</v>
      </c>
      <c r="B1041" t="s">
        <v>7405</v>
      </c>
      <c r="C1041" t="s">
        <v>96</v>
      </c>
      <c r="D1041" t="s">
        <v>7406</v>
      </c>
      <c r="E1041" t="s">
        <v>7406</v>
      </c>
      <c r="F1041" t="s">
        <v>7407</v>
      </c>
      <c r="G1041">
        <v>235</v>
      </c>
      <c r="H1041">
        <v>914</v>
      </c>
      <c r="I1041">
        <f t="shared" si="16"/>
        <v>679</v>
      </c>
      <c r="J1041" t="s">
        <v>7408</v>
      </c>
      <c r="K1041" t="s">
        <v>975</v>
      </c>
    </row>
    <row r="1042" spans="1:11">
      <c r="A1042">
        <v>2131</v>
      </c>
      <c r="B1042" t="s">
        <v>7409</v>
      </c>
      <c r="C1042" t="s">
        <v>11</v>
      </c>
      <c r="D1042" t="s">
        <v>7410</v>
      </c>
      <c r="E1042" t="s">
        <v>7411</v>
      </c>
      <c r="F1042" t="s">
        <v>7411</v>
      </c>
      <c r="G1042">
        <v>3167</v>
      </c>
      <c r="H1042">
        <v>3166</v>
      </c>
      <c r="I1042">
        <f t="shared" si="16"/>
        <v>-1</v>
      </c>
      <c r="J1042" t="s">
        <v>7412</v>
      </c>
      <c r="K1042" t="s">
        <v>975</v>
      </c>
    </row>
    <row r="1043" spans="1:11">
      <c r="A1043">
        <v>2132</v>
      </c>
      <c r="B1043" t="s">
        <v>7413</v>
      </c>
      <c r="C1043" t="s">
        <v>96</v>
      </c>
      <c r="D1043" t="s">
        <v>7414</v>
      </c>
      <c r="E1043" t="s">
        <v>7414</v>
      </c>
      <c r="F1043" t="s">
        <v>7415</v>
      </c>
      <c r="G1043">
        <v>1262</v>
      </c>
      <c r="H1043">
        <v>915</v>
      </c>
      <c r="I1043">
        <f t="shared" si="16"/>
        <v>-347</v>
      </c>
      <c r="J1043" t="s">
        <v>7416</v>
      </c>
      <c r="K1043" t="s">
        <v>975</v>
      </c>
    </row>
    <row r="1044" spans="1:11">
      <c r="A1044">
        <v>2133</v>
      </c>
      <c r="B1044" t="s">
        <v>7417</v>
      </c>
      <c r="C1044" t="s">
        <v>11</v>
      </c>
      <c r="D1044" t="s">
        <v>7418</v>
      </c>
      <c r="E1044" t="s">
        <v>7419</v>
      </c>
      <c r="F1044" t="s">
        <v>7419</v>
      </c>
      <c r="G1044">
        <v>2953</v>
      </c>
      <c r="H1044">
        <v>2952</v>
      </c>
      <c r="I1044">
        <f t="shared" si="16"/>
        <v>-1</v>
      </c>
      <c r="J1044" t="s">
        <v>7420</v>
      </c>
      <c r="K1044" t="s">
        <v>975</v>
      </c>
    </row>
    <row r="1045" spans="1:11">
      <c r="A1045">
        <v>2134</v>
      </c>
      <c r="B1045" t="s">
        <v>7421</v>
      </c>
      <c r="C1045" t="s">
        <v>96</v>
      </c>
      <c r="D1045" t="s">
        <v>7422</v>
      </c>
      <c r="E1045" t="s">
        <v>7422</v>
      </c>
      <c r="F1045" t="s">
        <v>7423</v>
      </c>
      <c r="G1045">
        <v>37397</v>
      </c>
      <c r="H1045">
        <v>914</v>
      </c>
      <c r="I1045">
        <f t="shared" si="16"/>
        <v>-36483</v>
      </c>
      <c r="J1045" t="s">
        <v>7424</v>
      </c>
      <c r="K1045" t="s">
        <v>975</v>
      </c>
    </row>
    <row r="1046" spans="1:11">
      <c r="A1046">
        <v>2135</v>
      </c>
      <c r="B1046" t="s">
        <v>7425</v>
      </c>
      <c r="C1046" t="s">
        <v>11</v>
      </c>
      <c r="D1046" s="1" t="s">
        <v>7426</v>
      </c>
      <c r="E1046" t="s">
        <v>7427</v>
      </c>
      <c r="F1046" t="s">
        <v>7427</v>
      </c>
      <c r="G1046">
        <v>2953</v>
      </c>
      <c r="H1046">
        <v>2952</v>
      </c>
      <c r="I1046">
        <f t="shared" si="16"/>
        <v>-1</v>
      </c>
      <c r="J1046" t="s">
        <v>7428</v>
      </c>
      <c r="K1046" t="s">
        <v>975</v>
      </c>
    </row>
    <row r="1047" spans="1:11">
      <c r="A1047">
        <v>2136</v>
      </c>
      <c r="B1047" t="s">
        <v>7429</v>
      </c>
      <c r="C1047" t="s">
        <v>96</v>
      </c>
      <c r="D1047" t="s">
        <v>7430</v>
      </c>
      <c r="E1047" t="s">
        <v>7430</v>
      </c>
      <c r="F1047" t="s">
        <v>7431</v>
      </c>
      <c r="G1047">
        <v>37389</v>
      </c>
      <c r="H1047">
        <v>913</v>
      </c>
      <c r="I1047">
        <f t="shared" si="16"/>
        <v>-36476</v>
      </c>
      <c r="J1047" t="s">
        <v>7432</v>
      </c>
      <c r="K1047" t="s">
        <v>975</v>
      </c>
    </row>
    <row r="1048" spans="1:11">
      <c r="A1048">
        <v>2137</v>
      </c>
      <c r="B1048" t="s">
        <v>7433</v>
      </c>
      <c r="C1048" t="s">
        <v>11</v>
      </c>
      <c r="D1048" t="s">
        <v>7434</v>
      </c>
      <c r="E1048" t="s">
        <v>7435</v>
      </c>
      <c r="F1048" t="s">
        <v>7435</v>
      </c>
      <c r="G1048">
        <v>2962</v>
      </c>
      <c r="H1048">
        <v>2961</v>
      </c>
      <c r="I1048">
        <f t="shared" si="16"/>
        <v>-1</v>
      </c>
      <c r="J1048" t="s">
        <v>7436</v>
      </c>
      <c r="K1048" t="s">
        <v>975</v>
      </c>
    </row>
    <row r="1049" spans="1:11">
      <c r="A1049">
        <v>2138</v>
      </c>
      <c r="B1049" t="s">
        <v>7437</v>
      </c>
      <c r="C1049" t="s">
        <v>96</v>
      </c>
      <c r="D1049" t="s">
        <v>7438</v>
      </c>
      <c r="E1049" t="s">
        <v>7438</v>
      </c>
      <c r="F1049" t="s">
        <v>7439</v>
      </c>
      <c r="G1049">
        <v>36958</v>
      </c>
      <c r="H1049">
        <v>914</v>
      </c>
      <c r="I1049">
        <f t="shared" si="16"/>
        <v>-36044</v>
      </c>
      <c r="J1049" t="s">
        <v>7440</v>
      </c>
      <c r="K1049" t="s">
        <v>975</v>
      </c>
    </row>
    <row r="1050" spans="1:11">
      <c r="A1050">
        <v>2139</v>
      </c>
      <c r="B1050" t="s">
        <v>7441</v>
      </c>
      <c r="C1050" t="s">
        <v>11</v>
      </c>
      <c r="D1050" t="s">
        <v>7442</v>
      </c>
      <c r="E1050" t="s">
        <v>7443</v>
      </c>
      <c r="F1050" t="s">
        <v>7443</v>
      </c>
      <c r="G1050">
        <v>4558</v>
      </c>
      <c r="H1050">
        <v>4557</v>
      </c>
      <c r="I1050">
        <f t="shared" si="16"/>
        <v>-1</v>
      </c>
      <c r="J1050" t="s">
        <v>7444</v>
      </c>
      <c r="K1050" t="s">
        <v>975</v>
      </c>
    </row>
    <row r="1051" spans="1:11">
      <c r="A1051">
        <v>2140</v>
      </c>
      <c r="B1051" t="s">
        <v>7445</v>
      </c>
      <c r="C1051" t="s">
        <v>96</v>
      </c>
      <c r="D1051" t="s">
        <v>7446</v>
      </c>
      <c r="E1051" t="s">
        <v>7446</v>
      </c>
      <c r="F1051" t="s">
        <v>7447</v>
      </c>
      <c r="G1051">
        <v>76751</v>
      </c>
      <c r="H1051">
        <v>918</v>
      </c>
      <c r="I1051">
        <f t="shared" si="16"/>
        <v>-75833</v>
      </c>
      <c r="J1051" t="s">
        <v>7448</v>
      </c>
      <c r="K1051" t="s">
        <v>975</v>
      </c>
    </row>
    <row r="1052" spans="1:11">
      <c r="A1052">
        <v>2141</v>
      </c>
      <c r="B1052" t="s">
        <v>7449</v>
      </c>
      <c r="C1052" t="s">
        <v>11</v>
      </c>
      <c r="D1052" t="s">
        <v>7450</v>
      </c>
      <c r="E1052" t="s">
        <v>7451</v>
      </c>
      <c r="F1052" t="s">
        <v>7451</v>
      </c>
      <c r="G1052">
        <v>3367</v>
      </c>
      <c r="H1052">
        <v>3366</v>
      </c>
      <c r="I1052">
        <f t="shared" si="16"/>
        <v>-1</v>
      </c>
      <c r="J1052" t="s">
        <v>7452</v>
      </c>
      <c r="K1052" t="s">
        <v>975</v>
      </c>
    </row>
    <row r="1053" spans="1:11">
      <c r="A1053">
        <v>2142</v>
      </c>
      <c r="B1053" t="s">
        <v>7453</v>
      </c>
      <c r="C1053" t="s">
        <v>96</v>
      </c>
      <c r="D1053" t="s">
        <v>7454</v>
      </c>
      <c r="E1053" t="s">
        <v>7454</v>
      </c>
      <c r="F1053" t="s">
        <v>7455</v>
      </c>
      <c r="G1053">
        <v>89374</v>
      </c>
      <c r="H1053">
        <v>918</v>
      </c>
      <c r="I1053">
        <f t="shared" si="16"/>
        <v>-88456</v>
      </c>
      <c r="J1053" t="s">
        <v>7456</v>
      </c>
      <c r="K1053" t="s">
        <v>975</v>
      </c>
    </row>
    <row r="1054" spans="1:11">
      <c r="A1054">
        <v>2143</v>
      </c>
      <c r="B1054" t="s">
        <v>7457</v>
      </c>
      <c r="C1054" t="s">
        <v>11</v>
      </c>
      <c r="D1054" t="s">
        <v>7458</v>
      </c>
      <c r="E1054" t="s">
        <v>7459</v>
      </c>
      <c r="F1054" t="s">
        <v>7459</v>
      </c>
      <c r="G1054">
        <v>3512</v>
      </c>
      <c r="H1054">
        <v>3509</v>
      </c>
      <c r="I1054">
        <f t="shared" si="16"/>
        <v>-3</v>
      </c>
      <c r="J1054" t="s">
        <v>7460</v>
      </c>
      <c r="K1054" t="s">
        <v>975</v>
      </c>
    </row>
    <row r="1055" spans="1:11">
      <c r="A1055">
        <v>2144</v>
      </c>
      <c r="B1055" t="s">
        <v>7461</v>
      </c>
      <c r="C1055" t="s">
        <v>96</v>
      </c>
      <c r="D1055" t="s">
        <v>7462</v>
      </c>
      <c r="E1055" t="s">
        <v>7462</v>
      </c>
      <c r="F1055" t="s">
        <v>7463</v>
      </c>
      <c r="G1055">
        <v>27474</v>
      </c>
      <c r="H1055">
        <v>918</v>
      </c>
      <c r="I1055">
        <f t="shared" si="16"/>
        <v>-26556</v>
      </c>
      <c r="J1055" t="s">
        <v>7464</v>
      </c>
      <c r="K1055" t="s">
        <v>975</v>
      </c>
    </row>
    <row r="1056" spans="1:11">
      <c r="A1056">
        <v>2145</v>
      </c>
      <c r="B1056" t="s">
        <v>7465</v>
      </c>
      <c r="C1056" t="s">
        <v>11</v>
      </c>
      <c r="D1056" t="s">
        <v>7466</v>
      </c>
      <c r="E1056" t="s">
        <v>7467</v>
      </c>
      <c r="F1056" t="s">
        <v>7467</v>
      </c>
      <c r="G1056">
        <v>4305</v>
      </c>
      <c r="H1056">
        <v>4302</v>
      </c>
      <c r="I1056">
        <f t="shared" si="16"/>
        <v>-3</v>
      </c>
      <c r="J1056" t="s">
        <v>7468</v>
      </c>
      <c r="K1056" t="s">
        <v>975</v>
      </c>
    </row>
    <row r="1057" spans="1:11">
      <c r="A1057">
        <v>2146</v>
      </c>
      <c r="B1057" t="s">
        <v>7469</v>
      </c>
      <c r="C1057" t="s">
        <v>96</v>
      </c>
      <c r="D1057" t="s">
        <v>7470</v>
      </c>
      <c r="E1057" t="s">
        <v>7470</v>
      </c>
      <c r="F1057" t="s">
        <v>7471</v>
      </c>
      <c r="G1057">
        <v>106975</v>
      </c>
      <c r="H1057">
        <v>919</v>
      </c>
      <c r="I1057">
        <f t="shared" si="16"/>
        <v>-106056</v>
      </c>
      <c r="J1057" t="s">
        <v>7472</v>
      </c>
      <c r="K1057" t="s">
        <v>975</v>
      </c>
    </row>
    <row r="1058" spans="1:11">
      <c r="A1058">
        <v>2147</v>
      </c>
      <c r="B1058" t="s">
        <v>7473</v>
      </c>
      <c r="C1058" t="s">
        <v>11</v>
      </c>
      <c r="D1058" t="s">
        <v>7474</v>
      </c>
      <c r="E1058" t="s">
        <v>7475</v>
      </c>
      <c r="F1058" t="s">
        <v>7475</v>
      </c>
      <c r="G1058">
        <v>4714</v>
      </c>
      <c r="H1058">
        <v>4713</v>
      </c>
      <c r="I1058">
        <f t="shared" si="16"/>
        <v>-1</v>
      </c>
      <c r="J1058" t="s">
        <v>7476</v>
      </c>
      <c r="K1058" t="s">
        <v>975</v>
      </c>
    </row>
    <row r="1059" spans="1:11">
      <c r="A1059">
        <v>2148</v>
      </c>
      <c r="B1059" t="s">
        <v>7477</v>
      </c>
      <c r="C1059" t="s">
        <v>96</v>
      </c>
      <c r="D1059" t="s">
        <v>7478</v>
      </c>
      <c r="E1059" t="s">
        <v>7478</v>
      </c>
      <c r="F1059" t="s">
        <v>7479</v>
      </c>
      <c r="G1059">
        <v>142116</v>
      </c>
      <c r="H1059">
        <v>918</v>
      </c>
      <c r="I1059">
        <f t="shared" si="16"/>
        <v>-141198</v>
      </c>
      <c r="J1059" t="s">
        <v>7480</v>
      </c>
      <c r="K1059" t="s">
        <v>975</v>
      </c>
    </row>
    <row r="1060" spans="1:11">
      <c r="A1060">
        <v>2149</v>
      </c>
      <c r="B1060" t="s">
        <v>7481</v>
      </c>
      <c r="C1060" t="s">
        <v>11</v>
      </c>
      <c r="D1060" t="s">
        <v>7482</v>
      </c>
      <c r="E1060" t="s">
        <v>7483</v>
      </c>
      <c r="F1060" t="s">
        <v>7483</v>
      </c>
      <c r="G1060">
        <v>6711</v>
      </c>
      <c r="H1060">
        <v>6635</v>
      </c>
      <c r="I1060">
        <f t="shared" si="16"/>
        <v>-76</v>
      </c>
      <c r="J1060" t="s">
        <v>7484</v>
      </c>
      <c r="K1060" t="s">
        <v>975</v>
      </c>
    </row>
    <row r="1061" spans="1:11">
      <c r="A1061">
        <v>2150</v>
      </c>
      <c r="B1061" t="s">
        <v>7485</v>
      </c>
      <c r="C1061" t="s">
        <v>96</v>
      </c>
      <c r="D1061" t="s">
        <v>7486</v>
      </c>
      <c r="E1061" t="s">
        <v>7486</v>
      </c>
      <c r="F1061" t="s">
        <v>7487</v>
      </c>
      <c r="G1061">
        <v>4509</v>
      </c>
      <c r="H1061">
        <v>916</v>
      </c>
      <c r="I1061">
        <f t="shared" si="16"/>
        <v>-3593</v>
      </c>
      <c r="J1061" t="s">
        <v>7488</v>
      </c>
      <c r="K1061" t="s">
        <v>975</v>
      </c>
    </row>
    <row r="1062" spans="1:11">
      <c r="A1062">
        <v>2151</v>
      </c>
      <c r="B1062" t="s">
        <v>7489</v>
      </c>
      <c r="C1062" t="s">
        <v>11</v>
      </c>
      <c r="D1062" s="1" t="s">
        <v>7490</v>
      </c>
      <c r="E1062" t="s">
        <v>7491</v>
      </c>
      <c r="F1062" t="s">
        <v>7491</v>
      </c>
      <c r="G1062">
        <v>4095</v>
      </c>
      <c r="H1062">
        <v>4094</v>
      </c>
      <c r="I1062">
        <f t="shared" si="16"/>
        <v>-1</v>
      </c>
      <c r="J1062" t="s">
        <v>7492</v>
      </c>
      <c r="K1062" t="s">
        <v>975</v>
      </c>
    </row>
    <row r="1063" spans="1:11">
      <c r="A1063">
        <v>2152</v>
      </c>
      <c r="B1063" t="s">
        <v>7493</v>
      </c>
      <c r="C1063" t="s">
        <v>96</v>
      </c>
      <c r="D1063" t="s">
        <v>7494</v>
      </c>
      <c r="E1063" t="s">
        <v>7494</v>
      </c>
      <c r="F1063" t="s">
        <v>7495</v>
      </c>
      <c r="G1063">
        <v>5215</v>
      </c>
      <c r="H1063">
        <v>917</v>
      </c>
      <c r="I1063">
        <f t="shared" si="16"/>
        <v>-4298</v>
      </c>
      <c r="J1063" t="s">
        <v>7496</v>
      </c>
      <c r="K1063" t="s">
        <v>975</v>
      </c>
    </row>
    <row r="1064" spans="1:11">
      <c r="A1064">
        <v>2153</v>
      </c>
      <c r="B1064" t="s">
        <v>7497</v>
      </c>
      <c r="C1064" t="s">
        <v>11</v>
      </c>
      <c r="D1064" t="s">
        <v>7498</v>
      </c>
      <c r="E1064" t="s">
        <v>7499</v>
      </c>
      <c r="F1064" t="s">
        <v>7499</v>
      </c>
      <c r="G1064">
        <v>3890</v>
      </c>
      <c r="H1064">
        <v>3889</v>
      </c>
      <c r="I1064">
        <f t="shared" si="16"/>
        <v>-1</v>
      </c>
      <c r="J1064" t="s">
        <v>7500</v>
      </c>
      <c r="K1064" t="s">
        <v>975</v>
      </c>
    </row>
    <row r="1065" spans="1:11">
      <c r="A1065">
        <v>2154</v>
      </c>
      <c r="B1065" t="s">
        <v>7501</v>
      </c>
      <c r="C1065" t="s">
        <v>96</v>
      </c>
      <c r="D1065" t="s">
        <v>7502</v>
      </c>
      <c r="E1065" t="s">
        <v>7502</v>
      </c>
      <c r="F1065" t="s">
        <v>7503</v>
      </c>
      <c r="G1065">
        <v>324096</v>
      </c>
      <c r="H1065">
        <v>918</v>
      </c>
      <c r="I1065">
        <f t="shared" si="16"/>
        <v>-323178</v>
      </c>
      <c r="J1065" t="s">
        <v>7504</v>
      </c>
      <c r="K1065" t="s">
        <v>975</v>
      </c>
    </row>
    <row r="1066" spans="1:11">
      <c r="A1066">
        <v>2155</v>
      </c>
      <c r="B1066" t="s">
        <v>7505</v>
      </c>
      <c r="C1066" t="s">
        <v>11</v>
      </c>
      <c r="D1066" t="s">
        <v>7506</v>
      </c>
      <c r="E1066" t="s">
        <v>7507</v>
      </c>
      <c r="F1066" t="s">
        <v>7507</v>
      </c>
      <c r="G1066">
        <v>4282</v>
      </c>
      <c r="H1066">
        <v>4281</v>
      </c>
      <c r="I1066">
        <f t="shared" si="16"/>
        <v>-1</v>
      </c>
      <c r="J1066" t="s">
        <v>7508</v>
      </c>
      <c r="K1066" t="s">
        <v>975</v>
      </c>
    </row>
    <row r="1067" spans="1:11">
      <c r="A1067">
        <v>806</v>
      </c>
      <c r="B1067" t="s">
        <v>2441</v>
      </c>
      <c r="C1067" t="s">
        <v>96</v>
      </c>
      <c r="D1067" t="s">
        <v>2442</v>
      </c>
      <c r="E1067" t="s">
        <v>2442</v>
      </c>
      <c r="F1067" t="s">
        <v>2443</v>
      </c>
      <c r="G1067">
        <v>509</v>
      </c>
      <c r="H1067">
        <v>916</v>
      </c>
      <c r="I1067">
        <f t="shared" si="16"/>
        <v>407</v>
      </c>
      <c r="J1067" t="s">
        <v>2444</v>
      </c>
      <c r="K1067" t="s">
        <v>975</v>
      </c>
    </row>
    <row r="1068" spans="1:11">
      <c r="A1068">
        <v>0</v>
      </c>
      <c r="B1068" t="s">
        <v>10</v>
      </c>
      <c r="C1068" t="s">
        <v>11</v>
      </c>
      <c r="D1068" t="s">
        <v>12</v>
      </c>
      <c r="E1068" t="s">
        <v>12</v>
      </c>
      <c r="F1068" t="s">
        <v>12</v>
      </c>
      <c r="G1068">
        <v>18066</v>
      </c>
      <c r="H1068">
        <v>18066</v>
      </c>
      <c r="I1068">
        <f t="shared" si="16"/>
        <v>0</v>
      </c>
      <c r="J1068" t="s">
        <v>13</v>
      </c>
      <c r="K1068" t="s">
        <v>14</v>
      </c>
    </row>
    <row r="1069" spans="1:11">
      <c r="A1069">
        <v>1</v>
      </c>
      <c r="B1069" t="s">
        <v>15</v>
      </c>
      <c r="C1069" t="s">
        <v>11</v>
      </c>
      <c r="D1069" t="s">
        <v>16</v>
      </c>
      <c r="E1069" t="s">
        <v>16</v>
      </c>
      <c r="F1069" t="s">
        <v>16</v>
      </c>
      <c r="G1069">
        <v>16105</v>
      </c>
      <c r="H1069">
        <v>16105</v>
      </c>
      <c r="I1069">
        <f t="shared" si="16"/>
        <v>0</v>
      </c>
      <c r="J1069" t="s">
        <v>17</v>
      </c>
      <c r="K1069" t="s">
        <v>14</v>
      </c>
    </row>
    <row r="1070" spans="1:11">
      <c r="A1070">
        <v>2</v>
      </c>
      <c r="B1070" t="s">
        <v>18</v>
      </c>
      <c r="C1070" t="s">
        <v>11</v>
      </c>
      <c r="D1070" t="s">
        <v>19</v>
      </c>
      <c r="E1070" t="s">
        <v>19</v>
      </c>
      <c r="F1070" t="s">
        <v>19</v>
      </c>
      <c r="G1070">
        <v>10590</v>
      </c>
      <c r="H1070">
        <v>10590</v>
      </c>
      <c r="I1070">
        <f t="shared" si="16"/>
        <v>0</v>
      </c>
      <c r="J1070" t="s">
        <v>20</v>
      </c>
      <c r="K1070" t="s">
        <v>14</v>
      </c>
    </row>
    <row r="1071" spans="1:11">
      <c r="A1071">
        <v>3</v>
      </c>
      <c r="B1071" t="s">
        <v>21</v>
      </c>
      <c r="C1071" t="s">
        <v>11</v>
      </c>
      <c r="D1071" t="s">
        <v>22</v>
      </c>
      <c r="E1071" t="s">
        <v>22</v>
      </c>
      <c r="F1071" t="s">
        <v>22</v>
      </c>
      <c r="G1071">
        <v>20261</v>
      </c>
      <c r="H1071">
        <v>20261</v>
      </c>
      <c r="I1071">
        <f t="shared" si="16"/>
        <v>0</v>
      </c>
      <c r="J1071" t="s">
        <v>23</v>
      </c>
      <c r="K1071" t="s">
        <v>14</v>
      </c>
    </row>
    <row r="1072" spans="1:11">
      <c r="A1072">
        <v>4</v>
      </c>
      <c r="B1072" t="s">
        <v>24</v>
      </c>
      <c r="C1072" t="s">
        <v>11</v>
      </c>
      <c r="D1072" t="s">
        <v>25</v>
      </c>
      <c r="E1072" t="s">
        <v>25</v>
      </c>
      <c r="F1072" t="s">
        <v>25</v>
      </c>
      <c r="G1072">
        <v>13639</v>
      </c>
      <c r="H1072">
        <v>13639</v>
      </c>
      <c r="I1072">
        <f t="shared" si="16"/>
        <v>0</v>
      </c>
      <c r="J1072" t="s">
        <v>26</v>
      </c>
      <c r="K1072" t="s">
        <v>14</v>
      </c>
    </row>
    <row r="1073" spans="1:11">
      <c r="A1073">
        <v>5</v>
      </c>
      <c r="B1073" t="s">
        <v>27</v>
      </c>
      <c r="C1073" t="s">
        <v>11</v>
      </c>
      <c r="D1073" t="s">
        <v>28</v>
      </c>
      <c r="E1073" t="s">
        <v>28</v>
      </c>
      <c r="F1073" t="s">
        <v>28</v>
      </c>
      <c r="G1073">
        <v>6634</v>
      </c>
      <c r="H1073">
        <v>6634</v>
      </c>
      <c r="I1073">
        <f t="shared" si="16"/>
        <v>0</v>
      </c>
      <c r="J1073" t="s">
        <v>29</v>
      </c>
      <c r="K1073" t="s">
        <v>14</v>
      </c>
    </row>
    <row r="1074" spans="1:11">
      <c r="A1074">
        <v>6</v>
      </c>
      <c r="B1074" t="s">
        <v>30</v>
      </c>
      <c r="C1074" t="s">
        <v>11</v>
      </c>
      <c r="D1074" t="s">
        <v>31</v>
      </c>
      <c r="E1074" t="s">
        <v>31</v>
      </c>
      <c r="F1074" t="s">
        <v>31</v>
      </c>
      <c r="G1074">
        <v>19903</v>
      </c>
      <c r="H1074">
        <v>19903</v>
      </c>
      <c r="I1074">
        <f t="shared" si="16"/>
        <v>0</v>
      </c>
      <c r="J1074" t="s">
        <v>32</v>
      </c>
      <c r="K1074" t="s">
        <v>14</v>
      </c>
    </row>
    <row r="1075" spans="1:11">
      <c r="A1075">
        <v>7</v>
      </c>
      <c r="B1075" t="s">
        <v>33</v>
      </c>
      <c r="C1075" t="s">
        <v>11</v>
      </c>
      <c r="D1075" t="s">
        <v>34</v>
      </c>
      <c r="E1075" t="s">
        <v>34</v>
      </c>
      <c r="F1075" t="s">
        <v>34</v>
      </c>
      <c r="G1075">
        <v>6515</v>
      </c>
      <c r="H1075">
        <v>6515</v>
      </c>
      <c r="I1075">
        <f t="shared" si="16"/>
        <v>0</v>
      </c>
      <c r="J1075" t="s">
        <v>35</v>
      </c>
      <c r="K1075" t="s">
        <v>36</v>
      </c>
    </row>
    <row r="1076" spans="1:11">
      <c r="A1076">
        <v>8</v>
      </c>
      <c r="B1076" t="s">
        <v>37</v>
      </c>
      <c r="C1076" t="s">
        <v>11</v>
      </c>
      <c r="D1076" t="s">
        <v>38</v>
      </c>
      <c r="E1076" t="s">
        <v>38</v>
      </c>
      <c r="F1076" t="s">
        <v>38</v>
      </c>
      <c r="G1076">
        <v>41070</v>
      </c>
      <c r="H1076">
        <v>41058</v>
      </c>
      <c r="I1076">
        <f t="shared" si="16"/>
        <v>-12</v>
      </c>
      <c r="J1076" t="s">
        <v>39</v>
      </c>
      <c r="K1076" t="s">
        <v>40</v>
      </c>
    </row>
    <row r="1077" spans="1:11">
      <c r="A1077">
        <v>9</v>
      </c>
      <c r="B1077" t="s">
        <v>41</v>
      </c>
      <c r="C1077" t="s">
        <v>11</v>
      </c>
      <c r="D1077" t="s">
        <v>42</v>
      </c>
      <c r="E1077" t="s">
        <v>42</v>
      </c>
      <c r="F1077" t="s">
        <v>42</v>
      </c>
      <c r="G1077">
        <v>19908</v>
      </c>
      <c r="H1077">
        <v>19908</v>
      </c>
      <c r="I1077">
        <f t="shared" si="16"/>
        <v>0</v>
      </c>
      <c r="J1077" t="s">
        <v>43</v>
      </c>
      <c r="K1077" t="s">
        <v>14</v>
      </c>
    </row>
    <row r="1078" spans="1:11">
      <c r="A1078">
        <v>10</v>
      </c>
      <c r="B1078" t="s">
        <v>44</v>
      </c>
      <c r="C1078" t="s">
        <v>11</v>
      </c>
      <c r="D1078" t="s">
        <v>45</v>
      </c>
      <c r="E1078" t="s">
        <v>45</v>
      </c>
      <c r="F1078" t="s">
        <v>45</v>
      </c>
      <c r="G1078">
        <v>17909</v>
      </c>
      <c r="H1078">
        <v>17909</v>
      </c>
      <c r="I1078">
        <f t="shared" si="16"/>
        <v>0</v>
      </c>
      <c r="J1078" t="s">
        <v>46</v>
      </c>
      <c r="K1078" t="s">
        <v>14</v>
      </c>
    </row>
    <row r="1079" spans="1:11">
      <c r="A1079">
        <v>11</v>
      </c>
      <c r="B1079" t="s">
        <v>47</v>
      </c>
      <c r="C1079" t="s">
        <v>11</v>
      </c>
      <c r="D1079" t="s">
        <v>48</v>
      </c>
      <c r="E1079" t="s">
        <v>48</v>
      </c>
      <c r="F1079" t="s">
        <v>48</v>
      </c>
      <c r="G1079">
        <v>15848</v>
      </c>
      <c r="H1079">
        <v>15848</v>
      </c>
      <c r="I1079">
        <f t="shared" si="16"/>
        <v>0</v>
      </c>
      <c r="J1079" t="s">
        <v>49</v>
      </c>
      <c r="K1079" t="s">
        <v>14</v>
      </c>
    </row>
    <row r="1080" spans="1:11">
      <c r="A1080">
        <v>12</v>
      </c>
      <c r="B1080" t="s">
        <v>50</v>
      </c>
      <c r="C1080" t="s">
        <v>11</v>
      </c>
      <c r="D1080" t="s">
        <v>51</v>
      </c>
      <c r="E1080" t="s">
        <v>51</v>
      </c>
      <c r="F1080" t="s">
        <v>51</v>
      </c>
      <c r="G1080">
        <v>7999</v>
      </c>
      <c r="H1080">
        <v>7999</v>
      </c>
      <c r="I1080">
        <f t="shared" si="16"/>
        <v>0</v>
      </c>
      <c r="J1080" t="s">
        <v>52</v>
      </c>
      <c r="K1080" t="s">
        <v>14</v>
      </c>
    </row>
    <row r="1081" spans="1:11">
      <c r="A1081">
        <v>13</v>
      </c>
      <c r="B1081" t="s">
        <v>53</v>
      </c>
      <c r="C1081" t="s">
        <v>11</v>
      </c>
      <c r="D1081" t="s">
        <v>54</v>
      </c>
      <c r="E1081" t="s">
        <v>54</v>
      </c>
      <c r="F1081" t="s">
        <v>54</v>
      </c>
      <c r="G1081">
        <v>14509</v>
      </c>
      <c r="H1081">
        <v>14509</v>
      </c>
      <c r="I1081">
        <f t="shared" si="16"/>
        <v>0</v>
      </c>
      <c r="J1081" t="s">
        <v>55</v>
      </c>
      <c r="K1081" t="s">
        <v>14</v>
      </c>
    </row>
    <row r="1082" spans="1:11">
      <c r="A1082">
        <v>14</v>
      </c>
      <c r="B1082" t="s">
        <v>56</v>
      </c>
      <c r="C1082" t="s">
        <v>11</v>
      </c>
      <c r="D1082" t="s">
        <v>57</v>
      </c>
      <c r="E1082" t="s">
        <v>57</v>
      </c>
      <c r="F1082" t="s">
        <v>57</v>
      </c>
      <c r="G1082">
        <v>10482</v>
      </c>
      <c r="H1082">
        <v>10482</v>
      </c>
      <c r="I1082">
        <f t="shared" si="16"/>
        <v>0</v>
      </c>
      <c r="J1082" t="s">
        <v>58</v>
      </c>
      <c r="K1082" t="s">
        <v>14</v>
      </c>
    </row>
    <row r="1083" spans="1:11">
      <c r="A1083">
        <v>15</v>
      </c>
      <c r="B1083" t="s">
        <v>59</v>
      </c>
      <c r="C1083" t="s">
        <v>11</v>
      </c>
      <c r="D1083" t="s">
        <v>60</v>
      </c>
      <c r="E1083" t="s">
        <v>60</v>
      </c>
      <c r="F1083" t="s">
        <v>60</v>
      </c>
      <c r="G1083">
        <v>20567</v>
      </c>
      <c r="H1083">
        <v>20567</v>
      </c>
      <c r="I1083">
        <f t="shared" si="16"/>
        <v>0</v>
      </c>
      <c r="J1083" t="s">
        <v>61</v>
      </c>
      <c r="K1083" t="s">
        <v>14</v>
      </c>
    </row>
    <row r="1084" spans="1:11">
      <c r="A1084">
        <v>16</v>
      </c>
      <c r="B1084" t="s">
        <v>62</v>
      </c>
      <c r="C1084" t="s">
        <v>11</v>
      </c>
      <c r="D1084" t="s">
        <v>63</v>
      </c>
      <c r="E1084" t="s">
        <v>63</v>
      </c>
      <c r="F1084" t="s">
        <v>63</v>
      </c>
      <c r="G1084">
        <v>7175</v>
      </c>
      <c r="H1084">
        <v>7175</v>
      </c>
      <c r="I1084">
        <f t="shared" si="16"/>
        <v>0</v>
      </c>
      <c r="J1084" t="s">
        <v>64</v>
      </c>
      <c r="K1084" t="s">
        <v>14</v>
      </c>
    </row>
    <row r="1085" spans="1:11">
      <c r="A1085">
        <v>17</v>
      </c>
      <c r="B1085" t="s">
        <v>65</v>
      </c>
      <c r="C1085" t="s">
        <v>11</v>
      </c>
      <c r="D1085" t="s">
        <v>66</v>
      </c>
      <c r="E1085" t="s">
        <v>66</v>
      </c>
      <c r="F1085" t="s">
        <v>66</v>
      </c>
      <c r="G1085">
        <v>11868</v>
      </c>
      <c r="H1085">
        <v>11868</v>
      </c>
      <c r="I1085">
        <f t="shared" si="16"/>
        <v>0</v>
      </c>
      <c r="J1085" t="s">
        <v>67</v>
      </c>
      <c r="K1085" t="s">
        <v>14</v>
      </c>
    </row>
    <row r="1086" spans="1:11">
      <c r="A1086">
        <v>18</v>
      </c>
      <c r="B1086" t="s">
        <v>68</v>
      </c>
      <c r="C1086" t="s">
        <v>11</v>
      </c>
      <c r="D1086" t="s">
        <v>69</v>
      </c>
      <c r="E1086" t="s">
        <v>69</v>
      </c>
      <c r="F1086" t="s">
        <v>69</v>
      </c>
      <c r="G1086">
        <v>10098</v>
      </c>
      <c r="H1086">
        <v>10098</v>
      </c>
      <c r="I1086">
        <f t="shared" si="16"/>
        <v>0</v>
      </c>
      <c r="J1086" t="s">
        <v>70</v>
      </c>
      <c r="K1086" t="s">
        <v>14</v>
      </c>
    </row>
    <row r="1087" spans="1:11">
      <c r="A1087">
        <v>19</v>
      </c>
      <c r="B1087" t="s">
        <v>71</v>
      </c>
      <c r="C1087" t="s">
        <v>11</v>
      </c>
      <c r="D1087" t="s">
        <v>72</v>
      </c>
      <c r="E1087" t="s">
        <v>72</v>
      </c>
      <c r="F1087" t="s">
        <v>72</v>
      </c>
      <c r="G1087">
        <v>14076</v>
      </c>
      <c r="H1087">
        <v>14076</v>
      </c>
      <c r="I1087">
        <f t="shared" si="16"/>
        <v>0</v>
      </c>
      <c r="J1087" t="s">
        <v>73</v>
      </c>
      <c r="K1087" t="s">
        <v>14</v>
      </c>
    </row>
    <row r="1088" spans="1:11">
      <c r="A1088">
        <v>20</v>
      </c>
      <c r="B1088" t="s">
        <v>74</v>
      </c>
      <c r="C1088" t="s">
        <v>11</v>
      </c>
      <c r="D1088" t="s">
        <v>75</v>
      </c>
      <c r="E1088" t="s">
        <v>75</v>
      </c>
      <c r="F1088" t="s">
        <v>75</v>
      </c>
      <c r="G1088">
        <v>13449</v>
      </c>
      <c r="H1088">
        <v>13449</v>
      </c>
      <c r="I1088">
        <f t="shared" si="16"/>
        <v>0</v>
      </c>
      <c r="J1088" t="s">
        <v>76</v>
      </c>
      <c r="K1088" t="s">
        <v>14</v>
      </c>
    </row>
    <row r="1089" spans="1:11">
      <c r="A1089">
        <v>21</v>
      </c>
      <c r="B1089" t="s">
        <v>77</v>
      </c>
      <c r="C1089" t="s">
        <v>11</v>
      </c>
      <c r="D1089" t="s">
        <v>78</v>
      </c>
      <c r="E1089" t="s">
        <v>78</v>
      </c>
      <c r="F1089" t="s">
        <v>78</v>
      </c>
      <c r="G1089">
        <v>7498</v>
      </c>
      <c r="H1089">
        <v>7498</v>
      </c>
      <c r="I1089">
        <f t="shared" si="16"/>
        <v>0</v>
      </c>
      <c r="J1089" t="s">
        <v>79</v>
      </c>
      <c r="K1089" t="s">
        <v>14</v>
      </c>
    </row>
    <row r="1090" spans="1:11">
      <c r="A1090">
        <v>22</v>
      </c>
      <c r="B1090" t="s">
        <v>80</v>
      </c>
      <c r="C1090" t="s">
        <v>11</v>
      </c>
      <c r="D1090" t="s">
        <v>81</v>
      </c>
      <c r="E1090" t="s">
        <v>81</v>
      </c>
      <c r="F1090" t="s">
        <v>81</v>
      </c>
      <c r="G1090">
        <v>11507</v>
      </c>
      <c r="H1090">
        <v>11507</v>
      </c>
      <c r="I1090">
        <f t="shared" si="16"/>
        <v>0</v>
      </c>
      <c r="J1090" t="s">
        <v>82</v>
      </c>
      <c r="K1090" t="s">
        <v>14</v>
      </c>
    </row>
    <row r="1091" spans="1:11">
      <c r="A1091">
        <v>23</v>
      </c>
      <c r="B1091" t="s">
        <v>83</v>
      </c>
      <c r="C1091" t="s">
        <v>11</v>
      </c>
      <c r="D1091" t="s">
        <v>84</v>
      </c>
      <c r="E1091" t="s">
        <v>84</v>
      </c>
      <c r="F1091" t="s">
        <v>84</v>
      </c>
      <c r="G1091">
        <v>23761</v>
      </c>
      <c r="H1091">
        <v>23761</v>
      </c>
      <c r="I1091">
        <f t="shared" ref="I1091:I1154" si="17">H1091-G1091</f>
        <v>0</v>
      </c>
      <c r="J1091" t="s">
        <v>85</v>
      </c>
      <c r="K1091" t="s">
        <v>14</v>
      </c>
    </row>
    <row r="1092" spans="1:11">
      <c r="A1092">
        <v>24</v>
      </c>
      <c r="B1092" t="s">
        <v>86</v>
      </c>
      <c r="C1092" t="s">
        <v>11</v>
      </c>
      <c r="D1092" t="s">
        <v>87</v>
      </c>
      <c r="E1092" t="s">
        <v>87</v>
      </c>
      <c r="F1092" t="s">
        <v>87</v>
      </c>
      <c r="G1092">
        <v>10923</v>
      </c>
      <c r="H1092">
        <v>10923</v>
      </c>
      <c r="I1092">
        <f t="shared" si="17"/>
        <v>0</v>
      </c>
      <c r="J1092" t="s">
        <v>88</v>
      </c>
      <c r="K1092" t="s">
        <v>14</v>
      </c>
    </row>
    <row r="1093" spans="1:11">
      <c r="A1093">
        <v>25</v>
      </c>
      <c r="B1093" t="s">
        <v>89</v>
      </c>
      <c r="C1093" t="s">
        <v>11</v>
      </c>
      <c r="D1093" t="s">
        <v>90</v>
      </c>
      <c r="E1093" t="s">
        <v>90</v>
      </c>
      <c r="F1093" t="s">
        <v>90</v>
      </c>
      <c r="G1093">
        <v>20444</v>
      </c>
      <c r="H1093">
        <v>20444</v>
      </c>
      <c r="I1093">
        <f t="shared" si="17"/>
        <v>0</v>
      </c>
      <c r="J1093" t="s">
        <v>91</v>
      </c>
      <c r="K1093" t="s">
        <v>14</v>
      </c>
    </row>
    <row r="1094" spans="1:11">
      <c r="A1094">
        <v>26</v>
      </c>
      <c r="B1094" t="s">
        <v>92</v>
      </c>
      <c r="C1094" t="s">
        <v>11</v>
      </c>
      <c r="D1094" t="s">
        <v>93</v>
      </c>
      <c r="E1094" t="s">
        <v>93</v>
      </c>
      <c r="F1094" t="s">
        <v>93</v>
      </c>
      <c r="G1094">
        <v>11917</v>
      </c>
      <c r="H1094">
        <v>11917</v>
      </c>
      <c r="I1094">
        <f t="shared" si="17"/>
        <v>0</v>
      </c>
      <c r="J1094" t="s">
        <v>94</v>
      </c>
      <c r="K1094" t="s">
        <v>14</v>
      </c>
    </row>
    <row r="1095" spans="1:11">
      <c r="A1095">
        <v>27</v>
      </c>
      <c r="B1095" t="s">
        <v>95</v>
      </c>
      <c r="C1095" t="s">
        <v>96</v>
      </c>
      <c r="D1095" t="s">
        <v>97</v>
      </c>
      <c r="E1095" t="s">
        <v>97</v>
      </c>
      <c r="F1095" t="s">
        <v>98</v>
      </c>
      <c r="G1095">
        <v>9711</v>
      </c>
      <c r="H1095">
        <v>0</v>
      </c>
      <c r="I1095">
        <f t="shared" si="17"/>
        <v>-9711</v>
      </c>
      <c r="J1095" t="s">
        <v>99</v>
      </c>
      <c r="K1095" t="s">
        <v>100</v>
      </c>
    </row>
    <row r="1096" spans="1:11">
      <c r="A1096">
        <v>28</v>
      </c>
      <c r="B1096" t="s">
        <v>101</v>
      </c>
      <c r="C1096" t="s">
        <v>11</v>
      </c>
      <c r="D1096" t="s">
        <v>102</v>
      </c>
      <c r="E1096" t="s">
        <v>102</v>
      </c>
      <c r="F1096" t="s">
        <v>102</v>
      </c>
      <c r="G1096">
        <v>12986</v>
      </c>
      <c r="H1096">
        <v>12986</v>
      </c>
      <c r="I1096">
        <f t="shared" si="17"/>
        <v>0</v>
      </c>
      <c r="J1096" t="s">
        <v>103</v>
      </c>
      <c r="K1096" t="s">
        <v>14</v>
      </c>
    </row>
    <row r="1097" spans="1:11">
      <c r="A1097">
        <v>30</v>
      </c>
      <c r="B1097" t="s">
        <v>107</v>
      </c>
      <c r="C1097" t="s">
        <v>11</v>
      </c>
      <c r="D1097" t="s">
        <v>108</v>
      </c>
      <c r="E1097" t="s">
        <v>108</v>
      </c>
      <c r="F1097" t="s">
        <v>108</v>
      </c>
      <c r="G1097">
        <v>18413</v>
      </c>
      <c r="H1097">
        <v>18413</v>
      </c>
      <c r="I1097">
        <f t="shared" si="17"/>
        <v>0</v>
      </c>
      <c r="J1097" t="s">
        <v>109</v>
      </c>
      <c r="K1097" t="s">
        <v>14</v>
      </c>
    </row>
    <row r="1098" spans="1:11">
      <c r="A1098">
        <v>31</v>
      </c>
      <c r="B1098" t="s">
        <v>110</v>
      </c>
      <c r="C1098" t="s">
        <v>11</v>
      </c>
      <c r="D1098" t="s">
        <v>111</v>
      </c>
      <c r="E1098" t="s">
        <v>111</v>
      </c>
      <c r="F1098" t="s">
        <v>111</v>
      </c>
      <c r="G1098">
        <v>19301</v>
      </c>
      <c r="H1098">
        <v>19301</v>
      </c>
      <c r="I1098">
        <f t="shared" si="17"/>
        <v>0</v>
      </c>
      <c r="J1098" t="s">
        <v>112</v>
      </c>
      <c r="K1098" t="s">
        <v>14</v>
      </c>
    </row>
    <row r="1099" spans="1:11">
      <c r="A1099">
        <v>32</v>
      </c>
      <c r="B1099" t="s">
        <v>113</v>
      </c>
      <c r="C1099" t="s">
        <v>11</v>
      </c>
      <c r="D1099" s="1" t="s">
        <v>114</v>
      </c>
      <c r="E1099" s="1" t="s">
        <v>114</v>
      </c>
      <c r="F1099" s="1" t="s">
        <v>114</v>
      </c>
      <c r="G1099">
        <v>15214</v>
      </c>
      <c r="H1099">
        <v>15214</v>
      </c>
      <c r="I1099">
        <f t="shared" si="17"/>
        <v>0</v>
      </c>
      <c r="J1099" t="s">
        <v>115</v>
      </c>
      <c r="K1099" t="s">
        <v>14</v>
      </c>
    </row>
    <row r="1100" spans="1:11">
      <c r="A1100">
        <v>33</v>
      </c>
      <c r="B1100" t="s">
        <v>116</v>
      </c>
      <c r="C1100" t="s">
        <v>11</v>
      </c>
      <c r="D1100" t="s">
        <v>117</v>
      </c>
      <c r="E1100" t="s">
        <v>117</v>
      </c>
      <c r="F1100" t="s">
        <v>117</v>
      </c>
      <c r="G1100">
        <v>17726</v>
      </c>
      <c r="H1100">
        <v>17726</v>
      </c>
      <c r="I1100">
        <f t="shared" si="17"/>
        <v>0</v>
      </c>
      <c r="J1100" t="s">
        <v>118</v>
      </c>
      <c r="K1100" t="s">
        <v>14</v>
      </c>
    </row>
    <row r="1101" spans="1:11">
      <c r="A1101">
        <v>34</v>
      </c>
      <c r="B1101" t="s">
        <v>119</v>
      </c>
      <c r="C1101" t="s">
        <v>11</v>
      </c>
      <c r="D1101" t="s">
        <v>120</v>
      </c>
      <c r="E1101" t="s">
        <v>120</v>
      </c>
      <c r="F1101" t="s">
        <v>120</v>
      </c>
      <c r="G1101">
        <v>9059</v>
      </c>
      <c r="H1101">
        <v>9059</v>
      </c>
      <c r="I1101">
        <f t="shared" si="17"/>
        <v>0</v>
      </c>
      <c r="J1101" t="s">
        <v>121</v>
      </c>
      <c r="K1101" t="s">
        <v>14</v>
      </c>
    </row>
    <row r="1102" spans="1:11">
      <c r="A1102">
        <v>35</v>
      </c>
      <c r="B1102" t="s">
        <v>122</v>
      </c>
      <c r="C1102" t="s">
        <v>11</v>
      </c>
      <c r="D1102" t="s">
        <v>123</v>
      </c>
      <c r="E1102" t="s">
        <v>123</v>
      </c>
      <c r="F1102" t="s">
        <v>123</v>
      </c>
      <c r="G1102">
        <v>10086</v>
      </c>
      <c r="H1102">
        <v>10086</v>
      </c>
      <c r="I1102">
        <f t="shared" si="17"/>
        <v>0</v>
      </c>
      <c r="J1102" t="s">
        <v>124</v>
      </c>
      <c r="K1102" t="s">
        <v>14</v>
      </c>
    </row>
    <row r="1103" spans="1:11">
      <c r="A1103">
        <v>36</v>
      </c>
      <c r="B1103" t="s">
        <v>125</v>
      </c>
      <c r="C1103" t="s">
        <v>11</v>
      </c>
      <c r="D1103" t="s">
        <v>126</v>
      </c>
      <c r="E1103" t="s">
        <v>126</v>
      </c>
      <c r="F1103" t="s">
        <v>126</v>
      </c>
      <c r="G1103">
        <v>7505</v>
      </c>
      <c r="H1103">
        <v>7505</v>
      </c>
      <c r="I1103">
        <f t="shared" si="17"/>
        <v>0</v>
      </c>
      <c r="J1103" t="s">
        <v>127</v>
      </c>
      <c r="K1103" t="s">
        <v>14</v>
      </c>
    </row>
    <row r="1104" spans="1:11">
      <c r="A1104">
        <v>37</v>
      </c>
      <c r="B1104" t="s">
        <v>128</v>
      </c>
      <c r="C1104" t="s">
        <v>11</v>
      </c>
      <c r="D1104" t="s">
        <v>129</v>
      </c>
      <c r="E1104" t="s">
        <v>129</v>
      </c>
      <c r="F1104" t="s">
        <v>129</v>
      </c>
      <c r="G1104">
        <v>9008</v>
      </c>
      <c r="H1104">
        <v>9008</v>
      </c>
      <c r="I1104">
        <f t="shared" si="17"/>
        <v>0</v>
      </c>
      <c r="J1104" t="s">
        <v>130</v>
      </c>
      <c r="K1104" t="s">
        <v>14</v>
      </c>
    </row>
    <row r="1105" spans="1:11">
      <c r="A1105">
        <v>38</v>
      </c>
      <c r="B1105" t="s">
        <v>131</v>
      </c>
      <c r="C1105" t="s">
        <v>11</v>
      </c>
      <c r="D1105" t="s">
        <v>132</v>
      </c>
      <c r="E1105" t="s">
        <v>132</v>
      </c>
      <c r="F1105" t="s">
        <v>132</v>
      </c>
      <c r="G1105">
        <v>36683</v>
      </c>
      <c r="H1105">
        <v>36683</v>
      </c>
      <c r="I1105">
        <f t="shared" si="17"/>
        <v>0</v>
      </c>
      <c r="J1105" t="s">
        <v>133</v>
      </c>
      <c r="K1105" t="s">
        <v>14</v>
      </c>
    </row>
    <row r="1106" spans="1:11">
      <c r="A1106">
        <v>39</v>
      </c>
      <c r="B1106" t="s">
        <v>134</v>
      </c>
      <c r="C1106" t="s">
        <v>11</v>
      </c>
      <c r="D1106" t="s">
        <v>135</v>
      </c>
      <c r="E1106" t="s">
        <v>135</v>
      </c>
      <c r="F1106" t="s">
        <v>135</v>
      </c>
      <c r="G1106">
        <v>9209</v>
      </c>
      <c r="H1106">
        <v>9209</v>
      </c>
      <c r="I1106">
        <f t="shared" si="17"/>
        <v>0</v>
      </c>
      <c r="J1106" t="s">
        <v>136</v>
      </c>
      <c r="K1106" t="s">
        <v>14</v>
      </c>
    </row>
    <row r="1107" spans="1:11">
      <c r="A1107">
        <v>40</v>
      </c>
      <c r="B1107" t="s">
        <v>137</v>
      </c>
      <c r="C1107" t="s">
        <v>11</v>
      </c>
      <c r="D1107" t="s">
        <v>138</v>
      </c>
      <c r="E1107" t="s">
        <v>138</v>
      </c>
      <c r="F1107" t="s">
        <v>138</v>
      </c>
      <c r="G1107">
        <v>10629</v>
      </c>
      <c r="H1107">
        <v>10629</v>
      </c>
      <c r="I1107">
        <f t="shared" si="17"/>
        <v>0</v>
      </c>
      <c r="J1107" t="s">
        <v>139</v>
      </c>
      <c r="K1107" t="s">
        <v>14</v>
      </c>
    </row>
    <row r="1108" spans="1:11">
      <c r="A1108">
        <v>41</v>
      </c>
      <c r="B1108" t="s">
        <v>140</v>
      </c>
      <c r="C1108" t="s">
        <v>11</v>
      </c>
      <c r="D1108" t="s">
        <v>141</v>
      </c>
      <c r="E1108" t="s">
        <v>141</v>
      </c>
      <c r="F1108" t="s">
        <v>141</v>
      </c>
      <c r="G1108">
        <v>12405</v>
      </c>
      <c r="H1108">
        <v>12405</v>
      </c>
      <c r="I1108">
        <f t="shared" si="17"/>
        <v>0</v>
      </c>
      <c r="J1108" t="s">
        <v>142</v>
      </c>
      <c r="K1108" t="s">
        <v>14</v>
      </c>
    </row>
    <row r="1109" spans="1:11">
      <c r="A1109">
        <v>42</v>
      </c>
      <c r="B1109" t="s">
        <v>143</v>
      </c>
      <c r="C1109" t="s">
        <v>11</v>
      </c>
      <c r="D1109" t="s">
        <v>144</v>
      </c>
      <c r="E1109" t="s">
        <v>144</v>
      </c>
      <c r="F1109" t="s">
        <v>144</v>
      </c>
      <c r="G1109">
        <v>11421</v>
      </c>
      <c r="H1109">
        <v>11421</v>
      </c>
      <c r="I1109">
        <f t="shared" si="17"/>
        <v>0</v>
      </c>
      <c r="J1109" t="s">
        <v>145</v>
      </c>
      <c r="K1109" t="s">
        <v>14</v>
      </c>
    </row>
    <row r="1110" spans="1:11">
      <c r="A1110">
        <v>43</v>
      </c>
      <c r="B1110" t="s">
        <v>146</v>
      </c>
      <c r="C1110" t="s">
        <v>11</v>
      </c>
      <c r="D1110" t="s">
        <v>147</v>
      </c>
      <c r="E1110" t="s">
        <v>147</v>
      </c>
      <c r="F1110" t="s">
        <v>147</v>
      </c>
      <c r="G1110">
        <v>46010</v>
      </c>
      <c r="H1110">
        <v>46010</v>
      </c>
      <c r="I1110">
        <f t="shared" si="17"/>
        <v>0</v>
      </c>
      <c r="J1110" t="s">
        <v>148</v>
      </c>
      <c r="K1110" t="s">
        <v>14</v>
      </c>
    </row>
    <row r="1111" spans="1:11">
      <c r="A1111">
        <v>44</v>
      </c>
      <c r="B1111" t="s">
        <v>149</v>
      </c>
      <c r="C1111" t="s">
        <v>11</v>
      </c>
      <c r="D1111" t="s">
        <v>150</v>
      </c>
      <c r="E1111" t="s">
        <v>150</v>
      </c>
      <c r="F1111" t="s">
        <v>150</v>
      </c>
      <c r="G1111">
        <v>11673</v>
      </c>
      <c r="H1111">
        <v>11673</v>
      </c>
      <c r="I1111">
        <f t="shared" si="17"/>
        <v>0</v>
      </c>
      <c r="J1111" t="s">
        <v>151</v>
      </c>
      <c r="K1111" t="s">
        <v>14</v>
      </c>
    </row>
    <row r="1112" spans="1:11">
      <c r="A1112">
        <v>45</v>
      </c>
      <c r="B1112" t="s">
        <v>152</v>
      </c>
      <c r="C1112" t="s">
        <v>11</v>
      </c>
      <c r="D1112" t="s">
        <v>153</v>
      </c>
      <c r="E1112" t="s">
        <v>153</v>
      </c>
      <c r="F1112" t="s">
        <v>153</v>
      </c>
      <c r="G1112">
        <v>11459</v>
      </c>
      <c r="H1112">
        <v>11459</v>
      </c>
      <c r="I1112">
        <f t="shared" si="17"/>
        <v>0</v>
      </c>
      <c r="J1112" t="s">
        <v>154</v>
      </c>
      <c r="K1112" t="s">
        <v>14</v>
      </c>
    </row>
    <row r="1113" spans="1:11">
      <c r="A1113">
        <v>46</v>
      </c>
      <c r="B1113" t="s">
        <v>155</v>
      </c>
      <c r="C1113" t="s">
        <v>11</v>
      </c>
      <c r="D1113" t="s">
        <v>156</v>
      </c>
      <c r="E1113" t="s">
        <v>156</v>
      </c>
      <c r="F1113" t="s">
        <v>156</v>
      </c>
      <c r="G1113">
        <v>12396</v>
      </c>
      <c r="H1113">
        <v>12396</v>
      </c>
      <c r="I1113">
        <f t="shared" si="17"/>
        <v>0</v>
      </c>
      <c r="J1113" t="s">
        <v>157</v>
      </c>
      <c r="K1113" t="s">
        <v>14</v>
      </c>
    </row>
    <row r="1114" spans="1:11">
      <c r="A1114">
        <v>47</v>
      </c>
      <c r="B1114" t="s">
        <v>158</v>
      </c>
      <c r="C1114" t="s">
        <v>11</v>
      </c>
      <c r="D1114" t="s">
        <v>159</v>
      </c>
      <c r="E1114" t="s">
        <v>159</v>
      </c>
      <c r="F1114" t="s">
        <v>159</v>
      </c>
      <c r="G1114">
        <v>45005</v>
      </c>
      <c r="H1114">
        <v>45005</v>
      </c>
      <c r="I1114">
        <f t="shared" si="17"/>
        <v>0</v>
      </c>
      <c r="J1114" t="s">
        <v>160</v>
      </c>
      <c r="K1114" t="s">
        <v>40</v>
      </c>
    </row>
    <row r="1115" spans="1:11">
      <c r="A1115">
        <v>48</v>
      </c>
      <c r="B1115" t="s">
        <v>161</v>
      </c>
      <c r="C1115" t="s">
        <v>11</v>
      </c>
      <c r="D1115" t="s">
        <v>162</v>
      </c>
      <c r="E1115" t="s">
        <v>162</v>
      </c>
      <c r="F1115" t="s">
        <v>162</v>
      </c>
      <c r="G1115">
        <v>11642</v>
      </c>
      <c r="H1115">
        <v>11642</v>
      </c>
      <c r="I1115">
        <f t="shared" si="17"/>
        <v>0</v>
      </c>
      <c r="J1115" t="s">
        <v>163</v>
      </c>
      <c r="K1115" t="s">
        <v>14</v>
      </c>
    </row>
    <row r="1116" spans="1:11">
      <c r="A1116">
        <v>49</v>
      </c>
      <c r="B1116" t="s">
        <v>164</v>
      </c>
      <c r="C1116" t="s">
        <v>11</v>
      </c>
      <c r="D1116" t="s">
        <v>165</v>
      </c>
      <c r="E1116" t="s">
        <v>165</v>
      </c>
      <c r="F1116" t="s">
        <v>165</v>
      </c>
      <c r="G1116">
        <v>81791</v>
      </c>
      <c r="H1116">
        <v>81791</v>
      </c>
      <c r="I1116">
        <f t="shared" si="17"/>
        <v>0</v>
      </c>
      <c r="J1116" t="s">
        <v>166</v>
      </c>
      <c r="K1116" t="s">
        <v>14</v>
      </c>
    </row>
    <row r="1117" spans="1:11">
      <c r="A1117">
        <v>50</v>
      </c>
      <c r="B1117" t="s">
        <v>167</v>
      </c>
      <c r="C1117" t="s">
        <v>11</v>
      </c>
      <c r="D1117" t="s">
        <v>168</v>
      </c>
      <c r="E1117" t="s">
        <v>168</v>
      </c>
      <c r="F1117" t="s">
        <v>168</v>
      </c>
      <c r="G1117">
        <v>11647</v>
      </c>
      <c r="H1117">
        <v>11647</v>
      </c>
      <c r="I1117">
        <f t="shared" si="17"/>
        <v>0</v>
      </c>
      <c r="J1117" t="s">
        <v>169</v>
      </c>
      <c r="K1117" t="s">
        <v>14</v>
      </c>
    </row>
    <row r="1118" spans="1:11">
      <c r="A1118">
        <v>51</v>
      </c>
      <c r="B1118" t="s">
        <v>170</v>
      </c>
      <c r="C1118" t="s">
        <v>11</v>
      </c>
      <c r="D1118" t="s">
        <v>171</v>
      </c>
      <c r="E1118" t="s">
        <v>171</v>
      </c>
      <c r="F1118" t="s">
        <v>171</v>
      </c>
      <c r="G1118">
        <v>12650</v>
      </c>
      <c r="H1118">
        <v>12650</v>
      </c>
      <c r="I1118">
        <f t="shared" si="17"/>
        <v>0</v>
      </c>
      <c r="J1118" t="s">
        <v>172</v>
      </c>
      <c r="K1118" t="s">
        <v>14</v>
      </c>
    </row>
    <row r="1119" spans="1:11">
      <c r="A1119">
        <v>52</v>
      </c>
      <c r="B1119" t="s">
        <v>173</v>
      </c>
      <c r="C1119" t="s">
        <v>11</v>
      </c>
      <c r="D1119" t="s">
        <v>174</v>
      </c>
      <c r="E1119" t="s">
        <v>174</v>
      </c>
      <c r="F1119" t="s">
        <v>174</v>
      </c>
      <c r="G1119">
        <v>12934</v>
      </c>
      <c r="H1119">
        <v>12934</v>
      </c>
      <c r="I1119">
        <f t="shared" si="17"/>
        <v>0</v>
      </c>
      <c r="J1119" t="s">
        <v>175</v>
      </c>
      <c r="K1119" t="s">
        <v>14</v>
      </c>
    </row>
    <row r="1120" spans="1:11">
      <c r="A1120">
        <v>53</v>
      </c>
      <c r="B1120" t="s">
        <v>176</v>
      </c>
      <c r="C1120" t="s">
        <v>11</v>
      </c>
      <c r="D1120" t="s">
        <v>177</v>
      </c>
      <c r="E1120" t="s">
        <v>177</v>
      </c>
      <c r="F1120" t="s">
        <v>177</v>
      </c>
      <c r="G1120">
        <v>12559</v>
      </c>
      <c r="H1120">
        <v>12559</v>
      </c>
      <c r="I1120">
        <f t="shared" si="17"/>
        <v>0</v>
      </c>
      <c r="J1120" t="s">
        <v>178</v>
      </c>
      <c r="K1120" t="s">
        <v>14</v>
      </c>
    </row>
    <row r="1121" spans="1:11">
      <c r="A1121">
        <v>54</v>
      </c>
      <c r="B1121" t="s">
        <v>179</v>
      </c>
      <c r="C1121" t="s">
        <v>11</v>
      </c>
      <c r="D1121" s="1" t="s">
        <v>180</v>
      </c>
      <c r="E1121" s="1" t="s">
        <v>180</v>
      </c>
      <c r="F1121" s="1" t="s">
        <v>180</v>
      </c>
      <c r="G1121">
        <v>14827</v>
      </c>
      <c r="H1121">
        <v>14827</v>
      </c>
      <c r="I1121">
        <f t="shared" si="17"/>
        <v>0</v>
      </c>
      <c r="J1121" t="s">
        <v>181</v>
      </c>
      <c r="K1121" t="s">
        <v>14</v>
      </c>
    </row>
    <row r="1122" spans="1:11">
      <c r="A1122">
        <v>55</v>
      </c>
      <c r="B1122" t="s">
        <v>182</v>
      </c>
      <c r="C1122" t="s">
        <v>11</v>
      </c>
      <c r="D1122" t="s">
        <v>183</v>
      </c>
      <c r="E1122" t="s">
        <v>183</v>
      </c>
      <c r="F1122" t="s">
        <v>183</v>
      </c>
      <c r="G1122">
        <v>13641</v>
      </c>
      <c r="H1122">
        <v>13641</v>
      </c>
      <c r="I1122">
        <f t="shared" si="17"/>
        <v>0</v>
      </c>
      <c r="J1122" t="s">
        <v>184</v>
      </c>
      <c r="K1122" t="s">
        <v>14</v>
      </c>
    </row>
    <row r="1123" spans="1:11">
      <c r="A1123">
        <v>56</v>
      </c>
      <c r="B1123" t="s">
        <v>185</v>
      </c>
      <c r="C1123" t="s">
        <v>11</v>
      </c>
      <c r="D1123" t="s">
        <v>186</v>
      </c>
      <c r="E1123" t="s">
        <v>186</v>
      </c>
      <c r="F1123" t="s">
        <v>186</v>
      </c>
      <c r="G1123">
        <v>9613</v>
      </c>
      <c r="H1123">
        <v>9613</v>
      </c>
      <c r="I1123">
        <f t="shared" si="17"/>
        <v>0</v>
      </c>
      <c r="J1123" t="s">
        <v>187</v>
      </c>
      <c r="K1123" t="s">
        <v>14</v>
      </c>
    </row>
    <row r="1124" spans="1:11">
      <c r="A1124">
        <v>57</v>
      </c>
      <c r="B1124" t="s">
        <v>188</v>
      </c>
      <c r="C1124" t="s">
        <v>11</v>
      </c>
      <c r="D1124" t="s">
        <v>189</v>
      </c>
      <c r="E1124" t="s">
        <v>189</v>
      </c>
      <c r="F1124" t="s">
        <v>189</v>
      </c>
      <c r="G1124">
        <v>7735</v>
      </c>
      <c r="H1124">
        <v>7735</v>
      </c>
      <c r="I1124">
        <f t="shared" si="17"/>
        <v>0</v>
      </c>
      <c r="J1124" t="s">
        <v>190</v>
      </c>
      <c r="K1124" t="s">
        <v>14</v>
      </c>
    </row>
    <row r="1125" spans="1:11">
      <c r="A1125">
        <v>58</v>
      </c>
      <c r="B1125" t="s">
        <v>191</v>
      </c>
      <c r="C1125" t="s">
        <v>11</v>
      </c>
      <c r="D1125" t="s">
        <v>192</v>
      </c>
      <c r="E1125" t="s">
        <v>192</v>
      </c>
      <c r="F1125" t="s">
        <v>192</v>
      </c>
      <c r="G1125">
        <v>13166</v>
      </c>
      <c r="H1125">
        <v>13166</v>
      </c>
      <c r="I1125">
        <f t="shared" si="17"/>
        <v>0</v>
      </c>
      <c r="J1125" t="s">
        <v>193</v>
      </c>
      <c r="K1125" t="s">
        <v>14</v>
      </c>
    </row>
    <row r="1126" spans="1:11">
      <c r="A1126">
        <v>29</v>
      </c>
      <c r="B1126" t="s">
        <v>104</v>
      </c>
      <c r="C1126" t="s">
        <v>11</v>
      </c>
      <c r="D1126" t="s">
        <v>105</v>
      </c>
      <c r="E1126" t="s">
        <v>105</v>
      </c>
      <c r="F1126" t="s">
        <v>105</v>
      </c>
      <c r="G1126">
        <v>10019</v>
      </c>
      <c r="H1126">
        <v>10019</v>
      </c>
      <c r="I1126">
        <f t="shared" si="17"/>
        <v>0</v>
      </c>
      <c r="J1126" t="s">
        <v>106</v>
      </c>
      <c r="K1126" t="s">
        <v>14</v>
      </c>
    </row>
    <row r="1127" spans="1:11">
      <c r="A1127">
        <v>59</v>
      </c>
      <c r="B1127" t="s">
        <v>194</v>
      </c>
      <c r="C1127" t="s">
        <v>11</v>
      </c>
      <c r="D1127" t="s">
        <v>195</v>
      </c>
      <c r="E1127" t="s">
        <v>195</v>
      </c>
      <c r="F1127" t="s">
        <v>195</v>
      </c>
      <c r="G1127">
        <v>12650</v>
      </c>
      <c r="H1127">
        <v>12650</v>
      </c>
      <c r="I1127">
        <f t="shared" si="17"/>
        <v>0</v>
      </c>
      <c r="J1127" t="s">
        <v>196</v>
      </c>
      <c r="K1127" t="s">
        <v>14</v>
      </c>
    </row>
    <row r="1128" spans="1:11">
      <c r="A1128">
        <v>60</v>
      </c>
      <c r="B1128" t="s">
        <v>197</v>
      </c>
      <c r="C1128" t="s">
        <v>11</v>
      </c>
      <c r="D1128" t="s">
        <v>198</v>
      </c>
      <c r="E1128" t="s">
        <v>198</v>
      </c>
      <c r="F1128" t="s">
        <v>198</v>
      </c>
      <c r="G1128">
        <v>12184</v>
      </c>
      <c r="H1128">
        <v>12184</v>
      </c>
      <c r="I1128">
        <f t="shared" si="17"/>
        <v>0</v>
      </c>
      <c r="J1128" t="s">
        <v>199</v>
      </c>
      <c r="K1128" t="s">
        <v>14</v>
      </c>
    </row>
    <row r="1129" spans="1:11">
      <c r="A1129">
        <v>61</v>
      </c>
      <c r="B1129" t="s">
        <v>200</v>
      </c>
      <c r="C1129" t="s">
        <v>11</v>
      </c>
      <c r="D1129" s="1" t="s">
        <v>201</v>
      </c>
      <c r="E1129" s="1" t="s">
        <v>201</v>
      </c>
      <c r="F1129" s="1" t="s">
        <v>201</v>
      </c>
      <c r="G1129">
        <v>14606</v>
      </c>
      <c r="H1129">
        <v>14606</v>
      </c>
      <c r="I1129">
        <f t="shared" si="17"/>
        <v>0</v>
      </c>
      <c r="J1129" t="s">
        <v>202</v>
      </c>
      <c r="K1129" t="s">
        <v>14</v>
      </c>
    </row>
    <row r="1130" spans="1:11">
      <c r="A1130">
        <v>62</v>
      </c>
      <c r="B1130" t="s">
        <v>203</v>
      </c>
      <c r="C1130" t="s">
        <v>11</v>
      </c>
      <c r="D1130" t="s">
        <v>204</v>
      </c>
      <c r="E1130" t="s">
        <v>204</v>
      </c>
      <c r="F1130" t="s">
        <v>204</v>
      </c>
      <c r="G1130">
        <v>9756</v>
      </c>
      <c r="H1130">
        <v>9756</v>
      </c>
      <c r="I1130">
        <f t="shared" si="17"/>
        <v>0</v>
      </c>
      <c r="J1130" t="s">
        <v>205</v>
      </c>
      <c r="K1130" t="s">
        <v>14</v>
      </c>
    </row>
    <row r="1131" spans="1:11">
      <c r="A1131">
        <v>63</v>
      </c>
      <c r="B1131" t="s">
        <v>206</v>
      </c>
      <c r="C1131" t="s">
        <v>11</v>
      </c>
      <c r="D1131" t="s">
        <v>207</v>
      </c>
      <c r="E1131" t="s">
        <v>207</v>
      </c>
      <c r="F1131" t="s">
        <v>207</v>
      </c>
      <c r="G1131">
        <v>79522</v>
      </c>
      <c r="H1131">
        <v>79522</v>
      </c>
      <c r="I1131">
        <f t="shared" si="17"/>
        <v>0</v>
      </c>
      <c r="J1131" t="s">
        <v>208</v>
      </c>
      <c r="K1131" t="s">
        <v>14</v>
      </c>
    </row>
    <row r="1132" spans="1:11">
      <c r="A1132">
        <v>64</v>
      </c>
      <c r="B1132" t="s">
        <v>209</v>
      </c>
      <c r="C1132" t="s">
        <v>11</v>
      </c>
      <c r="D1132" t="s">
        <v>210</v>
      </c>
      <c r="E1132" t="s">
        <v>210</v>
      </c>
      <c r="F1132" t="s">
        <v>210</v>
      </c>
      <c r="G1132">
        <v>71992</v>
      </c>
      <c r="H1132">
        <v>71992</v>
      </c>
      <c r="I1132">
        <f t="shared" si="17"/>
        <v>0</v>
      </c>
      <c r="J1132" t="s">
        <v>211</v>
      </c>
      <c r="K1132" t="s">
        <v>14</v>
      </c>
    </row>
    <row r="1133" spans="1:11">
      <c r="A1133">
        <v>65</v>
      </c>
      <c r="B1133" t="s">
        <v>212</v>
      </c>
      <c r="C1133" t="s">
        <v>11</v>
      </c>
      <c r="D1133" t="s">
        <v>213</v>
      </c>
      <c r="E1133" t="s">
        <v>213</v>
      </c>
      <c r="F1133" t="s">
        <v>213</v>
      </c>
      <c r="G1133">
        <v>40208</v>
      </c>
      <c r="H1133">
        <v>40204</v>
      </c>
      <c r="I1133">
        <f t="shared" si="17"/>
        <v>-4</v>
      </c>
      <c r="J1133" t="s">
        <v>214</v>
      </c>
      <c r="K1133" t="s">
        <v>40</v>
      </c>
    </row>
    <row r="1134" spans="1:11">
      <c r="A1134">
        <v>66</v>
      </c>
      <c r="B1134" t="s">
        <v>215</v>
      </c>
      <c r="C1134" t="s">
        <v>11</v>
      </c>
      <c r="D1134" t="s">
        <v>216</v>
      </c>
      <c r="E1134" t="s">
        <v>216</v>
      </c>
      <c r="F1134" t="s">
        <v>216</v>
      </c>
      <c r="G1134">
        <v>57765</v>
      </c>
      <c r="H1134">
        <v>57765</v>
      </c>
      <c r="I1134">
        <f t="shared" si="17"/>
        <v>0</v>
      </c>
      <c r="J1134" t="s">
        <v>217</v>
      </c>
      <c r="K1134" t="s">
        <v>40</v>
      </c>
    </row>
    <row r="1135" spans="1:11">
      <c r="A1135">
        <v>67</v>
      </c>
      <c r="B1135" t="s">
        <v>218</v>
      </c>
      <c r="C1135" t="s">
        <v>11</v>
      </c>
      <c r="D1135" t="s">
        <v>219</v>
      </c>
      <c r="E1135" t="s">
        <v>219</v>
      </c>
      <c r="F1135" t="s">
        <v>219</v>
      </c>
      <c r="G1135">
        <v>46714</v>
      </c>
      <c r="H1135">
        <v>46698</v>
      </c>
      <c r="I1135">
        <f t="shared" si="17"/>
        <v>-16</v>
      </c>
      <c r="J1135" t="s">
        <v>220</v>
      </c>
      <c r="K1135" t="s">
        <v>40</v>
      </c>
    </row>
    <row r="1136" spans="1:11">
      <c r="A1136">
        <v>68</v>
      </c>
      <c r="B1136" t="s">
        <v>221</v>
      </c>
      <c r="C1136" t="s">
        <v>11</v>
      </c>
      <c r="D1136" t="s">
        <v>222</v>
      </c>
      <c r="E1136" t="s">
        <v>222</v>
      </c>
      <c r="F1136" t="s">
        <v>222</v>
      </c>
      <c r="G1136">
        <v>45774</v>
      </c>
      <c r="H1136">
        <v>45774</v>
      </c>
      <c r="I1136">
        <f t="shared" si="17"/>
        <v>0</v>
      </c>
      <c r="J1136" t="s">
        <v>223</v>
      </c>
      <c r="K1136" t="s">
        <v>40</v>
      </c>
    </row>
    <row r="1137" spans="1:11">
      <c r="A1137">
        <v>69</v>
      </c>
      <c r="B1137" t="s">
        <v>224</v>
      </c>
      <c r="C1137" t="s">
        <v>11</v>
      </c>
      <c r="D1137" t="s">
        <v>225</v>
      </c>
      <c r="E1137" t="s">
        <v>225</v>
      </c>
      <c r="F1137" t="s">
        <v>225</v>
      </c>
      <c r="G1137">
        <v>36314</v>
      </c>
      <c r="H1137">
        <v>36312</v>
      </c>
      <c r="I1137">
        <f t="shared" si="17"/>
        <v>-2</v>
      </c>
      <c r="J1137" t="s">
        <v>226</v>
      </c>
      <c r="K1137" t="s">
        <v>40</v>
      </c>
    </row>
    <row r="1138" spans="1:11">
      <c r="A1138">
        <v>70</v>
      </c>
      <c r="B1138" t="s">
        <v>227</v>
      </c>
      <c r="C1138" t="s">
        <v>11</v>
      </c>
      <c r="D1138" t="s">
        <v>228</v>
      </c>
      <c r="E1138" t="s">
        <v>228</v>
      </c>
      <c r="F1138" t="s">
        <v>228</v>
      </c>
      <c r="G1138">
        <v>56623</v>
      </c>
      <c r="H1138">
        <v>56623</v>
      </c>
      <c r="I1138">
        <f t="shared" si="17"/>
        <v>0</v>
      </c>
      <c r="J1138" t="s">
        <v>229</v>
      </c>
      <c r="K1138" t="s">
        <v>40</v>
      </c>
    </row>
    <row r="1139" spans="1:11">
      <c r="A1139">
        <v>71</v>
      </c>
      <c r="B1139" t="s">
        <v>230</v>
      </c>
      <c r="C1139" t="s">
        <v>11</v>
      </c>
      <c r="D1139" t="s">
        <v>231</v>
      </c>
      <c r="E1139" t="s">
        <v>231</v>
      </c>
      <c r="F1139" t="s">
        <v>231</v>
      </c>
      <c r="G1139">
        <v>41479</v>
      </c>
      <c r="H1139">
        <v>41467</v>
      </c>
      <c r="I1139">
        <f t="shared" si="17"/>
        <v>-12</v>
      </c>
      <c r="J1139" t="s">
        <v>232</v>
      </c>
      <c r="K1139" t="s">
        <v>40</v>
      </c>
    </row>
    <row r="1140" spans="1:11">
      <c r="A1140">
        <v>72</v>
      </c>
      <c r="B1140" t="s">
        <v>233</v>
      </c>
      <c r="C1140" t="s">
        <v>11</v>
      </c>
      <c r="D1140" t="s">
        <v>234</v>
      </c>
      <c r="E1140" t="s">
        <v>234</v>
      </c>
      <c r="F1140" t="s">
        <v>234</v>
      </c>
      <c r="G1140">
        <v>60773</v>
      </c>
      <c r="H1140">
        <v>60747</v>
      </c>
      <c r="I1140">
        <f t="shared" si="17"/>
        <v>-26</v>
      </c>
      <c r="J1140" t="s">
        <v>235</v>
      </c>
      <c r="K1140" t="s">
        <v>40</v>
      </c>
    </row>
    <row r="1141" spans="1:11">
      <c r="A1141">
        <v>73</v>
      </c>
      <c r="B1141" t="s">
        <v>236</v>
      </c>
      <c r="C1141" t="s">
        <v>11</v>
      </c>
      <c r="D1141" t="s">
        <v>237</v>
      </c>
      <c r="E1141" t="s">
        <v>237</v>
      </c>
      <c r="F1141" t="s">
        <v>237</v>
      </c>
      <c r="G1141">
        <v>52456</v>
      </c>
      <c r="H1141">
        <v>52426</v>
      </c>
      <c r="I1141">
        <f t="shared" si="17"/>
        <v>-30</v>
      </c>
      <c r="J1141" t="s">
        <v>238</v>
      </c>
      <c r="K1141" t="s">
        <v>40</v>
      </c>
    </row>
    <row r="1142" spans="1:11">
      <c r="A1142">
        <v>74</v>
      </c>
      <c r="B1142" t="s">
        <v>239</v>
      </c>
      <c r="C1142" t="s">
        <v>11</v>
      </c>
      <c r="D1142" t="s">
        <v>240</v>
      </c>
      <c r="E1142" t="s">
        <v>240</v>
      </c>
      <c r="F1142" t="s">
        <v>240</v>
      </c>
      <c r="G1142">
        <v>43334</v>
      </c>
      <c r="H1142">
        <v>43322</v>
      </c>
      <c r="I1142">
        <f t="shared" si="17"/>
        <v>-12</v>
      </c>
      <c r="J1142" t="s">
        <v>241</v>
      </c>
      <c r="K1142" t="s">
        <v>40</v>
      </c>
    </row>
    <row r="1143" spans="1:11">
      <c r="A1143">
        <v>75</v>
      </c>
      <c r="B1143" t="s">
        <v>242</v>
      </c>
      <c r="C1143" t="s">
        <v>11</v>
      </c>
      <c r="D1143" t="s">
        <v>243</v>
      </c>
      <c r="E1143" t="s">
        <v>243</v>
      </c>
      <c r="F1143" t="s">
        <v>243</v>
      </c>
      <c r="G1143">
        <v>36101</v>
      </c>
      <c r="H1143">
        <v>36099</v>
      </c>
      <c r="I1143">
        <f t="shared" si="17"/>
        <v>-2</v>
      </c>
      <c r="J1143" t="s">
        <v>244</v>
      </c>
      <c r="K1143" t="s">
        <v>40</v>
      </c>
    </row>
    <row r="1144" spans="1:11">
      <c r="A1144">
        <v>76</v>
      </c>
      <c r="B1144" t="s">
        <v>245</v>
      </c>
      <c r="C1144" t="s">
        <v>11</v>
      </c>
      <c r="D1144" t="s">
        <v>246</v>
      </c>
      <c r="E1144" t="s">
        <v>246</v>
      </c>
      <c r="F1144" t="s">
        <v>246</v>
      </c>
      <c r="G1144">
        <v>36257</v>
      </c>
      <c r="H1144">
        <v>36255</v>
      </c>
      <c r="I1144">
        <f t="shared" si="17"/>
        <v>-2</v>
      </c>
      <c r="J1144" t="s">
        <v>247</v>
      </c>
      <c r="K1144" t="s">
        <v>40</v>
      </c>
    </row>
    <row r="1145" spans="1:11">
      <c r="A1145">
        <v>77</v>
      </c>
      <c r="B1145" t="s">
        <v>248</v>
      </c>
      <c r="C1145" t="s">
        <v>11</v>
      </c>
      <c r="D1145" t="s">
        <v>249</v>
      </c>
      <c r="E1145" t="s">
        <v>249</v>
      </c>
      <c r="F1145" t="s">
        <v>249</v>
      </c>
      <c r="G1145">
        <v>41142</v>
      </c>
      <c r="H1145">
        <v>41132</v>
      </c>
      <c r="I1145">
        <f t="shared" si="17"/>
        <v>-10</v>
      </c>
      <c r="J1145" t="s">
        <v>250</v>
      </c>
      <c r="K1145" t="s">
        <v>40</v>
      </c>
    </row>
    <row r="1146" spans="1:11">
      <c r="A1146">
        <v>78</v>
      </c>
      <c r="B1146" t="s">
        <v>251</v>
      </c>
      <c r="C1146" t="s">
        <v>11</v>
      </c>
      <c r="D1146" t="s">
        <v>252</v>
      </c>
      <c r="E1146" t="s">
        <v>252</v>
      </c>
      <c r="F1146" t="s">
        <v>252</v>
      </c>
      <c r="G1146">
        <v>38271</v>
      </c>
      <c r="H1146">
        <v>38261</v>
      </c>
      <c r="I1146">
        <f t="shared" si="17"/>
        <v>-10</v>
      </c>
      <c r="J1146" t="s">
        <v>253</v>
      </c>
      <c r="K1146" t="s">
        <v>40</v>
      </c>
    </row>
    <row r="1147" spans="1:11">
      <c r="A1147">
        <v>79</v>
      </c>
      <c r="B1147" t="s">
        <v>254</v>
      </c>
      <c r="C1147" t="s">
        <v>11</v>
      </c>
      <c r="D1147" t="s">
        <v>255</v>
      </c>
      <c r="E1147" t="s">
        <v>255</v>
      </c>
      <c r="F1147" t="s">
        <v>255</v>
      </c>
      <c r="G1147">
        <v>39528</v>
      </c>
      <c r="H1147">
        <v>39518</v>
      </c>
      <c r="I1147">
        <f t="shared" si="17"/>
        <v>-10</v>
      </c>
      <c r="J1147" t="s">
        <v>256</v>
      </c>
      <c r="K1147" t="s">
        <v>40</v>
      </c>
    </row>
    <row r="1148" spans="1:11">
      <c r="A1148">
        <v>80</v>
      </c>
      <c r="B1148" t="s">
        <v>257</v>
      </c>
      <c r="C1148" t="s">
        <v>11</v>
      </c>
      <c r="D1148" t="s">
        <v>258</v>
      </c>
      <c r="E1148" t="s">
        <v>258</v>
      </c>
      <c r="F1148" t="s">
        <v>258</v>
      </c>
      <c r="G1148">
        <v>43481</v>
      </c>
      <c r="H1148">
        <v>43477</v>
      </c>
      <c r="I1148">
        <f t="shared" si="17"/>
        <v>-4</v>
      </c>
      <c r="J1148" t="s">
        <v>259</v>
      </c>
      <c r="K1148" t="s">
        <v>40</v>
      </c>
    </row>
    <row r="1149" spans="1:11">
      <c r="A1149">
        <v>81</v>
      </c>
      <c r="B1149" t="s">
        <v>260</v>
      </c>
      <c r="C1149" t="s">
        <v>11</v>
      </c>
      <c r="D1149" t="s">
        <v>261</v>
      </c>
      <c r="E1149" t="s">
        <v>261</v>
      </c>
      <c r="F1149" t="s">
        <v>261</v>
      </c>
      <c r="G1149">
        <v>44864</v>
      </c>
      <c r="H1149">
        <v>44852</v>
      </c>
      <c r="I1149">
        <f t="shared" si="17"/>
        <v>-12</v>
      </c>
      <c r="J1149" t="s">
        <v>262</v>
      </c>
      <c r="K1149" t="s">
        <v>40</v>
      </c>
    </row>
    <row r="1150" spans="1:11">
      <c r="A1150">
        <v>82</v>
      </c>
      <c r="B1150" t="s">
        <v>263</v>
      </c>
      <c r="C1150" t="s">
        <v>11</v>
      </c>
      <c r="D1150" t="s">
        <v>264</v>
      </c>
      <c r="E1150" t="s">
        <v>264</v>
      </c>
      <c r="F1150" t="s">
        <v>264</v>
      </c>
      <c r="G1150">
        <v>47537</v>
      </c>
      <c r="H1150">
        <v>47537</v>
      </c>
      <c r="I1150">
        <f t="shared" si="17"/>
        <v>0</v>
      </c>
      <c r="J1150" t="s">
        <v>265</v>
      </c>
      <c r="K1150" t="s">
        <v>40</v>
      </c>
    </row>
    <row r="1151" spans="1:11">
      <c r="A1151">
        <v>83</v>
      </c>
      <c r="B1151" t="s">
        <v>266</v>
      </c>
      <c r="C1151" t="s">
        <v>11</v>
      </c>
      <c r="D1151" t="s">
        <v>267</v>
      </c>
      <c r="E1151" t="s">
        <v>267</v>
      </c>
      <c r="F1151" t="s">
        <v>267</v>
      </c>
      <c r="G1151">
        <v>49474</v>
      </c>
      <c r="H1151">
        <v>49450</v>
      </c>
      <c r="I1151">
        <f t="shared" si="17"/>
        <v>-24</v>
      </c>
      <c r="J1151" t="s">
        <v>268</v>
      </c>
      <c r="K1151" t="s">
        <v>40</v>
      </c>
    </row>
    <row r="1152" spans="1:11">
      <c r="A1152">
        <v>84</v>
      </c>
      <c r="B1152" t="s">
        <v>269</v>
      </c>
      <c r="C1152" t="s">
        <v>11</v>
      </c>
      <c r="D1152" t="s">
        <v>270</v>
      </c>
      <c r="E1152" t="s">
        <v>270</v>
      </c>
      <c r="F1152" t="s">
        <v>270</v>
      </c>
      <c r="G1152">
        <v>46720</v>
      </c>
      <c r="H1152">
        <v>46704</v>
      </c>
      <c r="I1152">
        <f t="shared" si="17"/>
        <v>-16</v>
      </c>
      <c r="J1152" t="s">
        <v>271</v>
      </c>
      <c r="K1152" t="s">
        <v>40</v>
      </c>
    </row>
    <row r="1153" spans="1:11">
      <c r="A1153">
        <v>85</v>
      </c>
      <c r="B1153" t="s">
        <v>272</v>
      </c>
      <c r="C1153" t="s">
        <v>11</v>
      </c>
      <c r="D1153" t="s">
        <v>273</v>
      </c>
      <c r="E1153" t="s">
        <v>273</v>
      </c>
      <c r="F1153" t="s">
        <v>273</v>
      </c>
      <c r="G1153">
        <v>57407</v>
      </c>
      <c r="H1153">
        <v>57377</v>
      </c>
      <c r="I1153">
        <f t="shared" si="17"/>
        <v>-30</v>
      </c>
      <c r="J1153" t="s">
        <v>274</v>
      </c>
      <c r="K1153" t="s">
        <v>40</v>
      </c>
    </row>
    <row r="1154" spans="1:11">
      <c r="A1154">
        <v>86</v>
      </c>
      <c r="B1154" t="s">
        <v>275</v>
      </c>
      <c r="C1154" t="s">
        <v>11</v>
      </c>
      <c r="D1154" t="s">
        <v>276</v>
      </c>
      <c r="E1154" t="s">
        <v>276</v>
      </c>
      <c r="F1154" t="s">
        <v>276</v>
      </c>
      <c r="G1154">
        <v>46326</v>
      </c>
      <c r="H1154">
        <v>46326</v>
      </c>
      <c r="I1154">
        <f t="shared" si="17"/>
        <v>0</v>
      </c>
      <c r="J1154" t="s">
        <v>277</v>
      </c>
      <c r="K1154" t="s">
        <v>40</v>
      </c>
    </row>
    <row r="1155" spans="1:11">
      <c r="A1155">
        <v>87</v>
      </c>
      <c r="B1155" t="s">
        <v>278</v>
      </c>
      <c r="C1155" t="s">
        <v>11</v>
      </c>
      <c r="D1155" t="s">
        <v>279</v>
      </c>
      <c r="E1155" t="s">
        <v>279</v>
      </c>
      <c r="F1155" t="s">
        <v>279</v>
      </c>
      <c r="G1155">
        <v>46218</v>
      </c>
      <c r="H1155">
        <v>46202</v>
      </c>
      <c r="I1155">
        <f t="shared" ref="I1155:I1218" si="18">H1155-G1155</f>
        <v>-16</v>
      </c>
      <c r="J1155" t="s">
        <v>280</v>
      </c>
      <c r="K1155" t="s">
        <v>40</v>
      </c>
    </row>
    <row r="1156" spans="1:11">
      <c r="A1156">
        <v>88</v>
      </c>
      <c r="B1156" t="s">
        <v>281</v>
      </c>
      <c r="C1156" t="s">
        <v>11</v>
      </c>
      <c r="D1156" t="s">
        <v>282</v>
      </c>
      <c r="E1156" t="s">
        <v>282</v>
      </c>
      <c r="F1156" t="s">
        <v>282</v>
      </c>
      <c r="G1156">
        <v>38934</v>
      </c>
      <c r="H1156">
        <v>38924</v>
      </c>
      <c r="I1156">
        <f t="shared" si="18"/>
        <v>-10</v>
      </c>
      <c r="J1156" t="s">
        <v>283</v>
      </c>
      <c r="K1156" t="s">
        <v>40</v>
      </c>
    </row>
    <row r="1157" spans="1:11">
      <c r="A1157">
        <v>89</v>
      </c>
      <c r="B1157" t="s">
        <v>284</v>
      </c>
      <c r="C1157" t="s">
        <v>11</v>
      </c>
      <c r="D1157" t="s">
        <v>285</v>
      </c>
      <c r="E1157" t="s">
        <v>285</v>
      </c>
      <c r="F1157" t="s">
        <v>285</v>
      </c>
      <c r="G1157">
        <v>41886</v>
      </c>
      <c r="H1157">
        <v>41876</v>
      </c>
      <c r="I1157">
        <f t="shared" si="18"/>
        <v>-10</v>
      </c>
      <c r="J1157" t="s">
        <v>286</v>
      </c>
      <c r="K1157" t="s">
        <v>40</v>
      </c>
    </row>
    <row r="1158" spans="1:11">
      <c r="A1158">
        <v>90</v>
      </c>
      <c r="B1158" t="s">
        <v>287</v>
      </c>
      <c r="C1158" t="s">
        <v>11</v>
      </c>
      <c r="D1158" t="s">
        <v>288</v>
      </c>
      <c r="E1158" t="s">
        <v>288</v>
      </c>
      <c r="F1158" t="s">
        <v>288</v>
      </c>
      <c r="G1158">
        <v>47354</v>
      </c>
      <c r="H1158">
        <v>47338</v>
      </c>
      <c r="I1158">
        <f t="shared" si="18"/>
        <v>-16</v>
      </c>
      <c r="J1158" t="s">
        <v>289</v>
      </c>
      <c r="K1158" t="s">
        <v>40</v>
      </c>
    </row>
    <row r="1159" spans="1:11">
      <c r="A1159">
        <v>91</v>
      </c>
      <c r="B1159" t="s">
        <v>290</v>
      </c>
      <c r="C1159" t="s">
        <v>11</v>
      </c>
      <c r="D1159" t="s">
        <v>291</v>
      </c>
      <c r="E1159" t="s">
        <v>291</v>
      </c>
      <c r="F1159" t="s">
        <v>291</v>
      </c>
      <c r="G1159">
        <v>42557</v>
      </c>
      <c r="H1159">
        <v>42541</v>
      </c>
      <c r="I1159">
        <f t="shared" si="18"/>
        <v>-16</v>
      </c>
      <c r="J1159" t="s">
        <v>292</v>
      </c>
      <c r="K1159" t="s">
        <v>40</v>
      </c>
    </row>
    <row r="1160" spans="1:11">
      <c r="A1160">
        <v>92</v>
      </c>
      <c r="B1160" t="s">
        <v>293</v>
      </c>
      <c r="C1160" t="s">
        <v>11</v>
      </c>
      <c r="D1160" t="s">
        <v>294</v>
      </c>
      <c r="E1160" t="s">
        <v>294</v>
      </c>
      <c r="F1160" t="s">
        <v>294</v>
      </c>
      <c r="G1160">
        <v>31861</v>
      </c>
      <c r="H1160">
        <v>31859</v>
      </c>
      <c r="I1160">
        <f t="shared" si="18"/>
        <v>-2</v>
      </c>
      <c r="J1160" t="s">
        <v>295</v>
      </c>
      <c r="K1160" t="s">
        <v>40</v>
      </c>
    </row>
    <row r="1161" spans="1:11">
      <c r="A1161">
        <v>93</v>
      </c>
      <c r="B1161" t="s">
        <v>296</v>
      </c>
      <c r="C1161" t="s">
        <v>11</v>
      </c>
      <c r="D1161" t="s">
        <v>297</v>
      </c>
      <c r="E1161" t="s">
        <v>297</v>
      </c>
      <c r="F1161" t="s">
        <v>297</v>
      </c>
      <c r="G1161">
        <v>50179</v>
      </c>
      <c r="H1161">
        <v>50155</v>
      </c>
      <c r="I1161">
        <f t="shared" si="18"/>
        <v>-24</v>
      </c>
      <c r="J1161" t="s">
        <v>298</v>
      </c>
      <c r="K1161" t="s">
        <v>40</v>
      </c>
    </row>
    <row r="1162" spans="1:11">
      <c r="A1162">
        <v>94</v>
      </c>
      <c r="B1162" t="s">
        <v>299</v>
      </c>
      <c r="C1162" t="s">
        <v>11</v>
      </c>
      <c r="D1162" t="s">
        <v>300</v>
      </c>
      <c r="E1162" t="s">
        <v>300</v>
      </c>
      <c r="F1162" t="s">
        <v>300</v>
      </c>
      <c r="G1162">
        <v>43744</v>
      </c>
      <c r="H1162">
        <v>43732</v>
      </c>
      <c r="I1162">
        <f t="shared" si="18"/>
        <v>-12</v>
      </c>
      <c r="J1162" t="s">
        <v>301</v>
      </c>
      <c r="K1162" t="s">
        <v>40</v>
      </c>
    </row>
    <row r="1163" spans="1:11">
      <c r="A1163">
        <v>95</v>
      </c>
      <c r="B1163" t="s">
        <v>302</v>
      </c>
      <c r="C1163" t="s">
        <v>11</v>
      </c>
      <c r="D1163" t="s">
        <v>303</v>
      </c>
      <c r="E1163" t="s">
        <v>303</v>
      </c>
      <c r="F1163" t="s">
        <v>303</v>
      </c>
      <c r="G1163">
        <v>43316</v>
      </c>
      <c r="H1163">
        <v>43316</v>
      </c>
      <c r="I1163">
        <f t="shared" si="18"/>
        <v>0</v>
      </c>
      <c r="J1163" t="s">
        <v>304</v>
      </c>
      <c r="K1163" t="s">
        <v>40</v>
      </c>
    </row>
    <row r="1164" spans="1:11">
      <c r="A1164">
        <v>96</v>
      </c>
      <c r="B1164" t="s">
        <v>305</v>
      </c>
      <c r="C1164" t="s">
        <v>11</v>
      </c>
      <c r="D1164" t="s">
        <v>306</v>
      </c>
      <c r="E1164" t="s">
        <v>306</v>
      </c>
      <c r="F1164" t="s">
        <v>306</v>
      </c>
      <c r="G1164">
        <v>54962</v>
      </c>
      <c r="H1164">
        <v>54962</v>
      </c>
      <c r="I1164">
        <f t="shared" si="18"/>
        <v>0</v>
      </c>
      <c r="J1164" t="s">
        <v>307</v>
      </c>
      <c r="K1164" t="s">
        <v>40</v>
      </c>
    </row>
    <row r="1165" spans="1:11">
      <c r="A1165">
        <v>97</v>
      </c>
      <c r="B1165" t="s">
        <v>308</v>
      </c>
      <c r="C1165" t="s">
        <v>11</v>
      </c>
      <c r="D1165" t="s">
        <v>309</v>
      </c>
      <c r="E1165" t="s">
        <v>309</v>
      </c>
      <c r="F1165" t="s">
        <v>309</v>
      </c>
      <c r="G1165">
        <v>43329</v>
      </c>
      <c r="H1165">
        <v>43317</v>
      </c>
      <c r="I1165">
        <f t="shared" si="18"/>
        <v>-12</v>
      </c>
      <c r="J1165" t="s">
        <v>310</v>
      </c>
      <c r="K1165" t="s">
        <v>40</v>
      </c>
    </row>
    <row r="1166" spans="1:11">
      <c r="A1166">
        <v>98</v>
      </c>
      <c r="B1166" t="s">
        <v>311</v>
      </c>
      <c r="C1166" t="s">
        <v>11</v>
      </c>
      <c r="D1166" t="s">
        <v>312</v>
      </c>
      <c r="E1166" t="s">
        <v>312</v>
      </c>
      <c r="F1166" t="s">
        <v>312</v>
      </c>
      <c r="G1166">
        <v>34308</v>
      </c>
      <c r="H1166">
        <v>34306</v>
      </c>
      <c r="I1166">
        <f t="shared" si="18"/>
        <v>-2</v>
      </c>
      <c r="J1166" t="s">
        <v>313</v>
      </c>
      <c r="K1166" t="s">
        <v>40</v>
      </c>
    </row>
    <row r="1167" spans="1:11">
      <c r="A1167">
        <v>99</v>
      </c>
      <c r="B1167" t="s">
        <v>314</v>
      </c>
      <c r="C1167" t="s">
        <v>11</v>
      </c>
      <c r="D1167" t="s">
        <v>315</v>
      </c>
      <c r="E1167" t="s">
        <v>315</v>
      </c>
      <c r="F1167" t="s">
        <v>315</v>
      </c>
      <c r="G1167">
        <v>38026</v>
      </c>
      <c r="H1167">
        <v>38026</v>
      </c>
      <c r="I1167">
        <f t="shared" si="18"/>
        <v>0</v>
      </c>
      <c r="J1167" t="s">
        <v>316</v>
      </c>
      <c r="K1167" t="s">
        <v>40</v>
      </c>
    </row>
    <row r="1168" spans="1:11">
      <c r="A1168">
        <v>100</v>
      </c>
      <c r="B1168" t="s">
        <v>317</v>
      </c>
      <c r="C1168" t="s">
        <v>11</v>
      </c>
      <c r="D1168" t="s">
        <v>318</v>
      </c>
      <c r="E1168" t="s">
        <v>318</v>
      </c>
      <c r="F1168" t="s">
        <v>318</v>
      </c>
      <c r="G1168">
        <v>58824</v>
      </c>
      <c r="H1168">
        <v>58824</v>
      </c>
      <c r="I1168">
        <f t="shared" si="18"/>
        <v>0</v>
      </c>
      <c r="J1168" t="s">
        <v>319</v>
      </c>
      <c r="K1168" t="s">
        <v>40</v>
      </c>
    </row>
    <row r="1169" spans="1:11">
      <c r="A1169">
        <v>101</v>
      </c>
      <c r="B1169" t="s">
        <v>320</v>
      </c>
      <c r="C1169" t="s">
        <v>11</v>
      </c>
      <c r="D1169" t="s">
        <v>321</v>
      </c>
      <c r="E1169" t="s">
        <v>321</v>
      </c>
      <c r="F1169" t="s">
        <v>321</v>
      </c>
      <c r="G1169">
        <v>41597</v>
      </c>
      <c r="H1169">
        <v>41593</v>
      </c>
      <c r="I1169">
        <f t="shared" si="18"/>
        <v>-4</v>
      </c>
      <c r="J1169" t="s">
        <v>322</v>
      </c>
      <c r="K1169" t="s">
        <v>40</v>
      </c>
    </row>
    <row r="1170" spans="1:11">
      <c r="A1170">
        <v>102</v>
      </c>
      <c r="B1170" t="s">
        <v>323</v>
      </c>
      <c r="C1170" t="s">
        <v>11</v>
      </c>
      <c r="D1170" t="s">
        <v>324</v>
      </c>
      <c r="E1170" t="s">
        <v>324</v>
      </c>
      <c r="F1170" t="s">
        <v>324</v>
      </c>
      <c r="G1170">
        <v>42076</v>
      </c>
      <c r="H1170">
        <v>42076</v>
      </c>
      <c r="I1170">
        <f t="shared" si="18"/>
        <v>0</v>
      </c>
      <c r="J1170" t="s">
        <v>325</v>
      </c>
      <c r="K1170" t="s">
        <v>40</v>
      </c>
    </row>
    <row r="1171" spans="1:11">
      <c r="A1171">
        <v>103</v>
      </c>
      <c r="B1171" t="s">
        <v>326</v>
      </c>
      <c r="C1171" t="s">
        <v>11</v>
      </c>
      <c r="D1171" t="s">
        <v>327</v>
      </c>
      <c r="E1171" t="s">
        <v>327</v>
      </c>
      <c r="F1171" t="s">
        <v>327</v>
      </c>
      <c r="G1171">
        <v>35564</v>
      </c>
      <c r="H1171">
        <v>35564</v>
      </c>
      <c r="I1171">
        <f t="shared" si="18"/>
        <v>0</v>
      </c>
      <c r="J1171" t="s">
        <v>328</v>
      </c>
      <c r="K1171" t="s">
        <v>40</v>
      </c>
    </row>
    <row r="1172" spans="1:11">
      <c r="A1172">
        <v>104</v>
      </c>
      <c r="B1172" t="s">
        <v>329</v>
      </c>
      <c r="C1172" t="s">
        <v>11</v>
      </c>
      <c r="D1172" t="s">
        <v>330</v>
      </c>
      <c r="E1172" t="s">
        <v>330</v>
      </c>
      <c r="F1172" t="s">
        <v>330</v>
      </c>
      <c r="G1172">
        <v>40224</v>
      </c>
      <c r="H1172">
        <v>40220</v>
      </c>
      <c r="I1172">
        <f t="shared" si="18"/>
        <v>-4</v>
      </c>
      <c r="J1172" t="s">
        <v>331</v>
      </c>
      <c r="K1172" t="s">
        <v>40</v>
      </c>
    </row>
    <row r="1173" spans="1:11">
      <c r="A1173">
        <v>105</v>
      </c>
      <c r="B1173" t="s">
        <v>332</v>
      </c>
      <c r="C1173" t="s">
        <v>11</v>
      </c>
      <c r="D1173" t="s">
        <v>333</v>
      </c>
      <c r="E1173" t="s">
        <v>333</v>
      </c>
      <c r="F1173" t="s">
        <v>333</v>
      </c>
      <c r="G1173">
        <v>46612</v>
      </c>
      <c r="H1173">
        <v>46582</v>
      </c>
      <c r="I1173">
        <f t="shared" si="18"/>
        <v>-30</v>
      </c>
      <c r="J1173" t="s">
        <v>334</v>
      </c>
      <c r="K1173" t="s">
        <v>40</v>
      </c>
    </row>
    <row r="1174" spans="1:11">
      <c r="A1174">
        <v>106</v>
      </c>
      <c r="B1174" t="s">
        <v>335</v>
      </c>
      <c r="C1174" t="s">
        <v>11</v>
      </c>
      <c r="D1174" t="s">
        <v>336</v>
      </c>
      <c r="E1174" t="s">
        <v>336</v>
      </c>
      <c r="F1174" t="s">
        <v>336</v>
      </c>
      <c r="G1174">
        <v>42879</v>
      </c>
      <c r="H1174">
        <v>42867</v>
      </c>
      <c r="I1174">
        <f t="shared" si="18"/>
        <v>-12</v>
      </c>
      <c r="J1174" t="s">
        <v>337</v>
      </c>
      <c r="K1174" t="s">
        <v>40</v>
      </c>
    </row>
    <row r="1175" spans="1:11">
      <c r="A1175">
        <v>107</v>
      </c>
      <c r="B1175" t="s">
        <v>338</v>
      </c>
      <c r="C1175" t="s">
        <v>11</v>
      </c>
      <c r="D1175" t="s">
        <v>339</v>
      </c>
      <c r="E1175" t="s">
        <v>339</v>
      </c>
      <c r="F1175" t="s">
        <v>339</v>
      </c>
      <c r="G1175">
        <v>43263</v>
      </c>
      <c r="H1175">
        <v>43251</v>
      </c>
      <c r="I1175">
        <f t="shared" si="18"/>
        <v>-12</v>
      </c>
      <c r="J1175" t="s">
        <v>340</v>
      </c>
      <c r="K1175" t="s">
        <v>40</v>
      </c>
    </row>
    <row r="1176" spans="1:11">
      <c r="A1176">
        <v>108</v>
      </c>
      <c r="B1176" t="s">
        <v>341</v>
      </c>
      <c r="C1176" t="s">
        <v>11</v>
      </c>
      <c r="D1176" t="s">
        <v>342</v>
      </c>
      <c r="E1176" t="s">
        <v>342</v>
      </c>
      <c r="F1176" t="s">
        <v>342</v>
      </c>
      <c r="G1176">
        <v>45095</v>
      </c>
      <c r="H1176">
        <v>45083</v>
      </c>
      <c r="I1176">
        <f t="shared" si="18"/>
        <v>-12</v>
      </c>
      <c r="J1176" t="s">
        <v>343</v>
      </c>
      <c r="K1176" t="s">
        <v>40</v>
      </c>
    </row>
    <row r="1177" spans="1:11">
      <c r="A1177">
        <v>109</v>
      </c>
      <c r="B1177" t="s">
        <v>344</v>
      </c>
      <c r="C1177" t="s">
        <v>11</v>
      </c>
      <c r="D1177" t="s">
        <v>345</v>
      </c>
      <c r="E1177" t="s">
        <v>345</v>
      </c>
      <c r="F1177" t="s">
        <v>345</v>
      </c>
      <c r="G1177">
        <v>28493</v>
      </c>
      <c r="H1177">
        <v>28473</v>
      </c>
      <c r="I1177">
        <f t="shared" si="18"/>
        <v>-20</v>
      </c>
      <c r="J1177" t="s">
        <v>346</v>
      </c>
      <c r="K1177" t="s">
        <v>40</v>
      </c>
    </row>
    <row r="1178" spans="1:11">
      <c r="A1178">
        <v>110</v>
      </c>
      <c r="B1178" t="s">
        <v>347</v>
      </c>
      <c r="C1178" t="s">
        <v>11</v>
      </c>
      <c r="D1178" t="s">
        <v>348</v>
      </c>
      <c r="E1178" t="s">
        <v>348</v>
      </c>
      <c r="F1178" t="s">
        <v>348</v>
      </c>
      <c r="G1178">
        <v>37938</v>
      </c>
      <c r="H1178">
        <v>37930</v>
      </c>
      <c r="I1178">
        <f t="shared" si="18"/>
        <v>-8</v>
      </c>
      <c r="J1178" t="s">
        <v>349</v>
      </c>
      <c r="K1178" t="s">
        <v>40</v>
      </c>
    </row>
    <row r="1179" spans="1:11">
      <c r="A1179">
        <v>111</v>
      </c>
      <c r="B1179" t="s">
        <v>350</v>
      </c>
      <c r="C1179" t="s">
        <v>11</v>
      </c>
      <c r="D1179" t="s">
        <v>351</v>
      </c>
      <c r="E1179" t="s">
        <v>351</v>
      </c>
      <c r="F1179" t="s">
        <v>351</v>
      </c>
      <c r="G1179">
        <v>41443</v>
      </c>
      <c r="H1179">
        <v>41433</v>
      </c>
      <c r="I1179">
        <f t="shared" si="18"/>
        <v>-10</v>
      </c>
      <c r="J1179" t="s">
        <v>352</v>
      </c>
      <c r="K1179" t="s">
        <v>40</v>
      </c>
    </row>
    <row r="1180" spans="1:11">
      <c r="A1180">
        <v>112</v>
      </c>
      <c r="B1180" t="s">
        <v>353</v>
      </c>
      <c r="C1180" t="s">
        <v>11</v>
      </c>
      <c r="D1180" s="1" t="s">
        <v>354</v>
      </c>
      <c r="E1180" s="1" t="s">
        <v>354</v>
      </c>
      <c r="F1180" s="1" t="s">
        <v>354</v>
      </c>
      <c r="G1180">
        <v>37208</v>
      </c>
      <c r="H1180">
        <v>37206</v>
      </c>
      <c r="I1180">
        <f t="shared" si="18"/>
        <v>-2</v>
      </c>
      <c r="J1180" t="s">
        <v>355</v>
      </c>
      <c r="K1180" t="s">
        <v>40</v>
      </c>
    </row>
    <row r="1181" spans="1:11">
      <c r="A1181">
        <v>113</v>
      </c>
      <c r="B1181" t="s">
        <v>356</v>
      </c>
      <c r="C1181" t="s">
        <v>11</v>
      </c>
      <c r="D1181" t="s">
        <v>357</v>
      </c>
      <c r="E1181" t="s">
        <v>357</v>
      </c>
      <c r="F1181" t="s">
        <v>357</v>
      </c>
      <c r="G1181">
        <v>50780</v>
      </c>
      <c r="H1181">
        <v>50750</v>
      </c>
      <c r="I1181">
        <f t="shared" si="18"/>
        <v>-30</v>
      </c>
      <c r="J1181" t="s">
        <v>358</v>
      </c>
      <c r="K1181" t="s">
        <v>40</v>
      </c>
    </row>
    <row r="1182" spans="1:11">
      <c r="A1182">
        <v>114</v>
      </c>
      <c r="B1182" t="s">
        <v>359</v>
      </c>
      <c r="C1182" t="s">
        <v>11</v>
      </c>
      <c r="D1182" t="s">
        <v>360</v>
      </c>
      <c r="E1182" t="s">
        <v>360</v>
      </c>
      <c r="F1182" t="s">
        <v>360</v>
      </c>
      <c r="G1182">
        <v>92539</v>
      </c>
      <c r="H1182">
        <v>92527</v>
      </c>
      <c r="I1182">
        <f t="shared" si="18"/>
        <v>-12</v>
      </c>
      <c r="J1182" t="s">
        <v>361</v>
      </c>
      <c r="K1182" t="s">
        <v>40</v>
      </c>
    </row>
    <row r="1183" spans="1:11">
      <c r="A1183">
        <v>115</v>
      </c>
      <c r="B1183" t="s">
        <v>362</v>
      </c>
      <c r="C1183" t="s">
        <v>11</v>
      </c>
      <c r="D1183" t="s">
        <v>363</v>
      </c>
      <c r="E1183" t="s">
        <v>363</v>
      </c>
      <c r="F1183" t="s">
        <v>363</v>
      </c>
      <c r="G1183">
        <v>39870</v>
      </c>
      <c r="H1183">
        <v>39870</v>
      </c>
      <c r="I1183">
        <f t="shared" si="18"/>
        <v>0</v>
      </c>
      <c r="J1183" t="s">
        <v>364</v>
      </c>
      <c r="K1183" t="s">
        <v>40</v>
      </c>
    </row>
    <row r="1184" spans="1:11">
      <c r="A1184">
        <v>116</v>
      </c>
      <c r="B1184" t="s">
        <v>365</v>
      </c>
      <c r="C1184" t="s">
        <v>11</v>
      </c>
      <c r="D1184" t="s">
        <v>366</v>
      </c>
      <c r="E1184" t="s">
        <v>366</v>
      </c>
      <c r="F1184" t="s">
        <v>366</v>
      </c>
      <c r="G1184">
        <v>46591</v>
      </c>
      <c r="H1184">
        <v>46575</v>
      </c>
      <c r="I1184">
        <f t="shared" si="18"/>
        <v>-16</v>
      </c>
      <c r="J1184" t="s">
        <v>367</v>
      </c>
      <c r="K1184" t="s">
        <v>40</v>
      </c>
    </row>
    <row r="1185" spans="1:11">
      <c r="A1185">
        <v>117</v>
      </c>
      <c r="B1185" t="s">
        <v>368</v>
      </c>
      <c r="C1185" t="s">
        <v>11</v>
      </c>
      <c r="D1185" t="s">
        <v>369</v>
      </c>
      <c r="E1185" t="s">
        <v>369</v>
      </c>
      <c r="F1185" t="s">
        <v>369</v>
      </c>
      <c r="G1185">
        <v>42388</v>
      </c>
      <c r="H1185">
        <v>42388</v>
      </c>
      <c r="I1185">
        <f t="shared" si="18"/>
        <v>0</v>
      </c>
      <c r="J1185" t="s">
        <v>370</v>
      </c>
      <c r="K1185" t="s">
        <v>40</v>
      </c>
    </row>
    <row r="1186" spans="1:11">
      <c r="A1186">
        <v>118</v>
      </c>
      <c r="B1186" t="s">
        <v>371</v>
      </c>
      <c r="C1186" t="s">
        <v>11</v>
      </c>
      <c r="D1186" t="s">
        <v>372</v>
      </c>
      <c r="E1186" t="s">
        <v>372</v>
      </c>
      <c r="F1186" t="s">
        <v>372</v>
      </c>
      <c r="G1186">
        <v>39002</v>
      </c>
      <c r="H1186">
        <v>39002</v>
      </c>
      <c r="I1186">
        <f t="shared" si="18"/>
        <v>0</v>
      </c>
      <c r="J1186" t="s">
        <v>373</v>
      </c>
      <c r="K1186" t="s">
        <v>40</v>
      </c>
    </row>
    <row r="1187" spans="1:11">
      <c r="A1187">
        <v>119</v>
      </c>
      <c r="B1187" t="s">
        <v>374</v>
      </c>
      <c r="C1187" t="s">
        <v>11</v>
      </c>
      <c r="D1187" t="s">
        <v>375</v>
      </c>
      <c r="E1187" t="s">
        <v>375</v>
      </c>
      <c r="F1187" t="s">
        <v>375</v>
      </c>
      <c r="G1187">
        <v>39180</v>
      </c>
      <c r="H1187">
        <v>39170</v>
      </c>
      <c r="I1187">
        <f t="shared" si="18"/>
        <v>-10</v>
      </c>
      <c r="J1187" t="s">
        <v>376</v>
      </c>
      <c r="K1187" t="s">
        <v>40</v>
      </c>
    </row>
    <row r="1188" spans="1:11">
      <c r="A1188">
        <v>120</v>
      </c>
      <c r="B1188" t="s">
        <v>377</v>
      </c>
      <c r="C1188" t="s">
        <v>11</v>
      </c>
      <c r="D1188" t="s">
        <v>378</v>
      </c>
      <c r="E1188" t="s">
        <v>378</v>
      </c>
      <c r="F1188" t="s">
        <v>378</v>
      </c>
      <c r="G1188">
        <v>39866</v>
      </c>
      <c r="H1188">
        <v>39856</v>
      </c>
      <c r="I1188">
        <f t="shared" si="18"/>
        <v>-10</v>
      </c>
      <c r="J1188" t="s">
        <v>379</v>
      </c>
      <c r="K1188" t="s">
        <v>40</v>
      </c>
    </row>
    <row r="1189" spans="1:11">
      <c r="A1189">
        <v>121</v>
      </c>
      <c r="B1189" t="s">
        <v>380</v>
      </c>
      <c r="C1189" t="s">
        <v>11</v>
      </c>
      <c r="D1189" t="s">
        <v>381</v>
      </c>
      <c r="E1189" t="s">
        <v>381</v>
      </c>
      <c r="F1189" t="s">
        <v>381</v>
      </c>
      <c r="G1189">
        <v>42456</v>
      </c>
      <c r="H1189">
        <v>42440</v>
      </c>
      <c r="I1189">
        <f t="shared" si="18"/>
        <v>-16</v>
      </c>
      <c r="J1189" t="s">
        <v>382</v>
      </c>
      <c r="K1189" t="s">
        <v>40</v>
      </c>
    </row>
    <row r="1190" spans="1:11">
      <c r="A1190">
        <v>122</v>
      </c>
      <c r="B1190" t="s">
        <v>383</v>
      </c>
      <c r="C1190" t="s">
        <v>11</v>
      </c>
      <c r="D1190" t="s">
        <v>384</v>
      </c>
      <c r="E1190" t="s">
        <v>384</v>
      </c>
      <c r="F1190" t="s">
        <v>384</v>
      </c>
      <c r="G1190">
        <v>36062</v>
      </c>
      <c r="H1190">
        <v>36050</v>
      </c>
      <c r="I1190">
        <f t="shared" si="18"/>
        <v>-12</v>
      </c>
      <c r="J1190" t="s">
        <v>385</v>
      </c>
      <c r="K1190" t="s">
        <v>40</v>
      </c>
    </row>
    <row r="1191" spans="1:11">
      <c r="A1191">
        <v>123</v>
      </c>
      <c r="B1191" t="s">
        <v>386</v>
      </c>
      <c r="C1191" t="s">
        <v>11</v>
      </c>
      <c r="D1191" t="s">
        <v>387</v>
      </c>
      <c r="E1191" t="s">
        <v>387</v>
      </c>
      <c r="F1191" t="s">
        <v>387</v>
      </c>
      <c r="G1191">
        <v>37465</v>
      </c>
      <c r="H1191">
        <v>37455</v>
      </c>
      <c r="I1191">
        <f t="shared" si="18"/>
        <v>-10</v>
      </c>
      <c r="J1191" t="s">
        <v>388</v>
      </c>
      <c r="K1191" t="s">
        <v>40</v>
      </c>
    </row>
    <row r="1192" spans="1:11">
      <c r="A1192">
        <v>124</v>
      </c>
      <c r="B1192" t="s">
        <v>389</v>
      </c>
      <c r="C1192" t="s">
        <v>11</v>
      </c>
      <c r="D1192" t="s">
        <v>390</v>
      </c>
      <c r="E1192" t="s">
        <v>390</v>
      </c>
      <c r="F1192" t="s">
        <v>390</v>
      </c>
      <c r="G1192">
        <v>46312</v>
      </c>
      <c r="H1192">
        <v>46300</v>
      </c>
      <c r="I1192">
        <f t="shared" si="18"/>
        <v>-12</v>
      </c>
      <c r="J1192" t="s">
        <v>391</v>
      </c>
      <c r="K1192" t="s">
        <v>40</v>
      </c>
    </row>
    <row r="1193" spans="1:11">
      <c r="A1193">
        <v>125</v>
      </c>
      <c r="B1193" t="s">
        <v>392</v>
      </c>
      <c r="C1193" t="s">
        <v>11</v>
      </c>
      <c r="D1193" t="s">
        <v>393</v>
      </c>
      <c r="E1193" t="s">
        <v>393</v>
      </c>
      <c r="F1193" t="s">
        <v>393</v>
      </c>
      <c r="G1193">
        <v>38044</v>
      </c>
      <c r="H1193">
        <v>38042</v>
      </c>
      <c r="I1193">
        <f t="shared" si="18"/>
        <v>-2</v>
      </c>
      <c r="J1193" t="s">
        <v>394</v>
      </c>
      <c r="K1193" t="s">
        <v>40</v>
      </c>
    </row>
    <row r="1194" spans="1:11">
      <c r="A1194">
        <v>126</v>
      </c>
      <c r="B1194" t="s">
        <v>395</v>
      </c>
      <c r="C1194" t="s">
        <v>11</v>
      </c>
      <c r="D1194" t="s">
        <v>396</v>
      </c>
      <c r="E1194" t="s">
        <v>396</v>
      </c>
      <c r="F1194" t="s">
        <v>396</v>
      </c>
      <c r="G1194">
        <v>40649</v>
      </c>
      <c r="H1194">
        <v>40639</v>
      </c>
      <c r="I1194">
        <f t="shared" si="18"/>
        <v>-10</v>
      </c>
      <c r="J1194" t="s">
        <v>397</v>
      </c>
      <c r="K1194" t="s">
        <v>40</v>
      </c>
    </row>
    <row r="1195" spans="1:11">
      <c r="A1195">
        <v>127</v>
      </c>
      <c r="B1195" t="s">
        <v>398</v>
      </c>
      <c r="C1195" t="s">
        <v>11</v>
      </c>
      <c r="D1195" t="s">
        <v>399</v>
      </c>
      <c r="E1195" t="s">
        <v>399</v>
      </c>
      <c r="F1195" t="s">
        <v>399</v>
      </c>
      <c r="G1195">
        <v>39754</v>
      </c>
      <c r="H1195">
        <v>39754</v>
      </c>
      <c r="I1195">
        <f t="shared" si="18"/>
        <v>0</v>
      </c>
      <c r="J1195" t="s">
        <v>400</v>
      </c>
      <c r="K1195" t="s">
        <v>40</v>
      </c>
    </row>
    <row r="1196" spans="1:11">
      <c r="A1196">
        <v>128</v>
      </c>
      <c r="B1196" t="s">
        <v>401</v>
      </c>
      <c r="C1196" t="s">
        <v>11</v>
      </c>
      <c r="D1196" t="s">
        <v>402</v>
      </c>
      <c r="E1196" t="s">
        <v>402</v>
      </c>
      <c r="F1196" t="s">
        <v>402</v>
      </c>
      <c r="G1196">
        <v>23820</v>
      </c>
      <c r="H1196">
        <v>23780</v>
      </c>
      <c r="I1196">
        <f t="shared" si="18"/>
        <v>-40</v>
      </c>
      <c r="J1196" t="s">
        <v>403</v>
      </c>
      <c r="K1196" t="s">
        <v>40</v>
      </c>
    </row>
    <row r="1197" spans="1:11">
      <c r="A1197">
        <v>129</v>
      </c>
      <c r="B1197" t="s">
        <v>404</v>
      </c>
      <c r="C1197" t="s">
        <v>11</v>
      </c>
      <c r="D1197" t="s">
        <v>405</v>
      </c>
      <c r="E1197" t="s">
        <v>405</v>
      </c>
      <c r="F1197" t="s">
        <v>405</v>
      </c>
      <c r="G1197">
        <v>44874</v>
      </c>
      <c r="H1197">
        <v>44864</v>
      </c>
      <c r="I1197">
        <f t="shared" si="18"/>
        <v>-10</v>
      </c>
      <c r="J1197" t="s">
        <v>406</v>
      </c>
      <c r="K1197" t="s">
        <v>40</v>
      </c>
    </row>
    <row r="1198" spans="1:11">
      <c r="A1198">
        <v>130</v>
      </c>
      <c r="B1198" t="s">
        <v>407</v>
      </c>
      <c r="C1198" t="s">
        <v>11</v>
      </c>
      <c r="D1198" t="s">
        <v>408</v>
      </c>
      <c r="E1198" t="s">
        <v>408</v>
      </c>
      <c r="F1198" t="s">
        <v>408</v>
      </c>
      <c r="G1198">
        <v>40294</v>
      </c>
      <c r="H1198">
        <v>40290</v>
      </c>
      <c r="I1198">
        <f t="shared" si="18"/>
        <v>-4</v>
      </c>
      <c r="J1198" t="s">
        <v>409</v>
      </c>
      <c r="K1198" t="s">
        <v>40</v>
      </c>
    </row>
    <row r="1199" spans="1:11">
      <c r="A1199">
        <v>131</v>
      </c>
      <c r="B1199" t="s">
        <v>410</v>
      </c>
      <c r="C1199" t="s">
        <v>11</v>
      </c>
      <c r="D1199" t="s">
        <v>411</v>
      </c>
      <c r="E1199" t="s">
        <v>411</v>
      </c>
      <c r="F1199" t="s">
        <v>411</v>
      </c>
      <c r="G1199">
        <v>41638</v>
      </c>
      <c r="H1199">
        <v>41628</v>
      </c>
      <c r="I1199">
        <f t="shared" si="18"/>
        <v>-10</v>
      </c>
      <c r="J1199" t="s">
        <v>412</v>
      </c>
      <c r="K1199" t="s">
        <v>40</v>
      </c>
    </row>
    <row r="1200" spans="1:11">
      <c r="A1200">
        <v>132</v>
      </c>
      <c r="B1200" t="s">
        <v>413</v>
      </c>
      <c r="C1200" t="s">
        <v>11</v>
      </c>
      <c r="D1200" t="s">
        <v>414</v>
      </c>
      <c r="E1200" t="s">
        <v>414</v>
      </c>
      <c r="F1200" t="s">
        <v>414</v>
      </c>
      <c r="G1200">
        <v>38328</v>
      </c>
      <c r="H1200">
        <v>38320</v>
      </c>
      <c r="I1200">
        <f t="shared" si="18"/>
        <v>-8</v>
      </c>
      <c r="J1200" t="s">
        <v>415</v>
      </c>
      <c r="K1200" t="s">
        <v>40</v>
      </c>
    </row>
    <row r="1201" spans="1:11">
      <c r="A1201">
        <v>133</v>
      </c>
      <c r="B1201" t="s">
        <v>416</v>
      </c>
      <c r="C1201" t="s">
        <v>11</v>
      </c>
      <c r="D1201" t="s">
        <v>417</v>
      </c>
      <c r="E1201" t="s">
        <v>417</v>
      </c>
      <c r="F1201" t="s">
        <v>417</v>
      </c>
      <c r="G1201">
        <v>40290</v>
      </c>
      <c r="H1201">
        <v>40286</v>
      </c>
      <c r="I1201">
        <f t="shared" si="18"/>
        <v>-4</v>
      </c>
      <c r="J1201" t="s">
        <v>418</v>
      </c>
      <c r="K1201" t="s">
        <v>40</v>
      </c>
    </row>
    <row r="1202" spans="1:11">
      <c r="A1202">
        <v>134</v>
      </c>
      <c r="B1202" t="s">
        <v>419</v>
      </c>
      <c r="C1202" t="s">
        <v>11</v>
      </c>
      <c r="D1202" t="s">
        <v>420</v>
      </c>
      <c r="E1202" t="s">
        <v>420</v>
      </c>
      <c r="F1202" t="s">
        <v>420</v>
      </c>
      <c r="G1202">
        <v>45548</v>
      </c>
      <c r="H1202">
        <v>45536</v>
      </c>
      <c r="I1202">
        <f t="shared" si="18"/>
        <v>-12</v>
      </c>
      <c r="J1202" t="s">
        <v>421</v>
      </c>
      <c r="K1202" t="s">
        <v>40</v>
      </c>
    </row>
    <row r="1203" spans="1:11">
      <c r="A1203">
        <v>135</v>
      </c>
      <c r="B1203" t="s">
        <v>422</v>
      </c>
      <c r="C1203" t="s">
        <v>11</v>
      </c>
      <c r="D1203" t="s">
        <v>423</v>
      </c>
      <c r="E1203" t="s">
        <v>423</v>
      </c>
      <c r="F1203" t="s">
        <v>423</v>
      </c>
      <c r="G1203">
        <v>59011</v>
      </c>
      <c r="H1203">
        <v>58993</v>
      </c>
      <c r="I1203">
        <f t="shared" si="18"/>
        <v>-18</v>
      </c>
      <c r="J1203" t="s">
        <v>424</v>
      </c>
      <c r="K1203" t="s">
        <v>40</v>
      </c>
    </row>
    <row r="1204" spans="1:11">
      <c r="A1204">
        <v>136</v>
      </c>
      <c r="B1204" t="s">
        <v>425</v>
      </c>
      <c r="C1204" t="s">
        <v>11</v>
      </c>
      <c r="D1204" t="s">
        <v>426</v>
      </c>
      <c r="E1204" t="s">
        <v>426</v>
      </c>
      <c r="F1204" t="s">
        <v>426</v>
      </c>
      <c r="G1204">
        <v>43362</v>
      </c>
      <c r="H1204">
        <v>43352</v>
      </c>
      <c r="I1204">
        <f t="shared" si="18"/>
        <v>-10</v>
      </c>
      <c r="J1204" t="s">
        <v>427</v>
      </c>
      <c r="K1204" t="s">
        <v>40</v>
      </c>
    </row>
    <row r="1205" spans="1:11">
      <c r="A1205">
        <v>137</v>
      </c>
      <c r="B1205" t="s">
        <v>428</v>
      </c>
      <c r="C1205" t="s">
        <v>11</v>
      </c>
      <c r="D1205" t="s">
        <v>429</v>
      </c>
      <c r="E1205" t="s">
        <v>429</v>
      </c>
      <c r="F1205" t="s">
        <v>429</v>
      </c>
      <c r="G1205">
        <v>40296</v>
      </c>
      <c r="H1205">
        <v>40292</v>
      </c>
      <c r="I1205">
        <f t="shared" si="18"/>
        <v>-4</v>
      </c>
      <c r="J1205" t="s">
        <v>430</v>
      </c>
      <c r="K1205" t="s">
        <v>40</v>
      </c>
    </row>
    <row r="1206" spans="1:11">
      <c r="A1206">
        <v>138</v>
      </c>
      <c r="B1206" t="s">
        <v>431</v>
      </c>
      <c r="C1206" t="s">
        <v>11</v>
      </c>
      <c r="D1206" t="s">
        <v>432</v>
      </c>
      <c r="E1206" t="s">
        <v>432</v>
      </c>
      <c r="F1206" t="s">
        <v>432</v>
      </c>
      <c r="G1206">
        <v>44608</v>
      </c>
      <c r="H1206">
        <v>44596</v>
      </c>
      <c r="I1206">
        <f t="shared" si="18"/>
        <v>-12</v>
      </c>
      <c r="J1206" t="s">
        <v>433</v>
      </c>
      <c r="K1206" t="s">
        <v>40</v>
      </c>
    </row>
    <row r="1207" spans="1:11">
      <c r="A1207">
        <v>139</v>
      </c>
      <c r="B1207" t="s">
        <v>434</v>
      </c>
      <c r="C1207" t="s">
        <v>11</v>
      </c>
      <c r="D1207" t="s">
        <v>435</v>
      </c>
      <c r="E1207" t="s">
        <v>435</v>
      </c>
      <c r="F1207" t="s">
        <v>435</v>
      </c>
      <c r="G1207">
        <v>50994</v>
      </c>
      <c r="H1207">
        <v>50994</v>
      </c>
      <c r="I1207">
        <f t="shared" si="18"/>
        <v>0</v>
      </c>
      <c r="J1207" t="s">
        <v>436</v>
      </c>
      <c r="K1207" t="s">
        <v>40</v>
      </c>
    </row>
    <row r="1208" spans="1:11">
      <c r="A1208">
        <v>140</v>
      </c>
      <c r="B1208" t="s">
        <v>437</v>
      </c>
      <c r="C1208" t="s">
        <v>11</v>
      </c>
      <c r="D1208" t="s">
        <v>438</v>
      </c>
      <c r="E1208" t="s">
        <v>438</v>
      </c>
      <c r="F1208" t="s">
        <v>438</v>
      </c>
      <c r="G1208">
        <v>56695</v>
      </c>
      <c r="H1208">
        <v>56695</v>
      </c>
      <c r="I1208">
        <f t="shared" si="18"/>
        <v>0</v>
      </c>
      <c r="J1208" t="s">
        <v>439</v>
      </c>
      <c r="K1208" t="s">
        <v>40</v>
      </c>
    </row>
    <row r="1209" spans="1:11">
      <c r="A1209">
        <v>141</v>
      </c>
      <c r="B1209" t="s">
        <v>440</v>
      </c>
      <c r="C1209" t="s">
        <v>11</v>
      </c>
      <c r="D1209" t="s">
        <v>441</v>
      </c>
      <c r="E1209" t="s">
        <v>441</v>
      </c>
      <c r="F1209" t="s">
        <v>441</v>
      </c>
      <c r="G1209">
        <v>35313</v>
      </c>
      <c r="H1209">
        <v>35313</v>
      </c>
      <c r="I1209">
        <f t="shared" si="18"/>
        <v>0</v>
      </c>
      <c r="J1209" t="s">
        <v>442</v>
      </c>
      <c r="K1209" t="s">
        <v>40</v>
      </c>
    </row>
    <row r="1210" spans="1:11">
      <c r="A1210">
        <v>142</v>
      </c>
      <c r="B1210" t="s">
        <v>443</v>
      </c>
      <c r="C1210" t="s">
        <v>11</v>
      </c>
      <c r="D1210" t="s">
        <v>444</v>
      </c>
      <c r="E1210" t="s">
        <v>444</v>
      </c>
      <c r="F1210" t="s">
        <v>444</v>
      </c>
      <c r="G1210">
        <v>6692</v>
      </c>
      <c r="H1210">
        <v>6692</v>
      </c>
      <c r="I1210">
        <f t="shared" si="18"/>
        <v>0</v>
      </c>
      <c r="J1210" t="s">
        <v>445</v>
      </c>
      <c r="K1210" t="s">
        <v>14</v>
      </c>
    </row>
    <row r="1211" spans="1:11">
      <c r="A1211">
        <v>143</v>
      </c>
      <c r="B1211" t="s">
        <v>446</v>
      </c>
      <c r="C1211" t="s">
        <v>11</v>
      </c>
      <c r="D1211" t="s">
        <v>447</v>
      </c>
      <c r="E1211" t="s">
        <v>447</v>
      </c>
      <c r="F1211" t="s">
        <v>447</v>
      </c>
      <c r="G1211">
        <v>13224</v>
      </c>
      <c r="H1211">
        <v>13224</v>
      </c>
      <c r="I1211">
        <f t="shared" si="18"/>
        <v>0</v>
      </c>
      <c r="J1211" t="s">
        <v>448</v>
      </c>
      <c r="K1211" t="s">
        <v>14</v>
      </c>
    </row>
    <row r="1212" spans="1:11">
      <c r="A1212">
        <v>144</v>
      </c>
      <c r="B1212" t="s">
        <v>449</v>
      </c>
      <c r="C1212" t="s">
        <v>11</v>
      </c>
      <c r="D1212" t="s">
        <v>450</v>
      </c>
      <c r="E1212" t="s">
        <v>450</v>
      </c>
      <c r="F1212" t="s">
        <v>450</v>
      </c>
      <c r="G1212">
        <v>8689</v>
      </c>
      <c r="H1212">
        <v>8689</v>
      </c>
      <c r="I1212">
        <f t="shared" si="18"/>
        <v>0</v>
      </c>
      <c r="J1212" t="s">
        <v>451</v>
      </c>
      <c r="K1212" t="s">
        <v>14</v>
      </c>
    </row>
    <row r="1213" spans="1:11">
      <c r="A1213">
        <v>145</v>
      </c>
      <c r="B1213" t="s">
        <v>452</v>
      </c>
      <c r="C1213" t="s">
        <v>11</v>
      </c>
      <c r="D1213" t="s">
        <v>453</v>
      </c>
      <c r="E1213" t="s">
        <v>453</v>
      </c>
      <c r="F1213" t="s">
        <v>453</v>
      </c>
      <c r="G1213">
        <v>9110</v>
      </c>
      <c r="H1213">
        <v>9110</v>
      </c>
      <c r="I1213">
        <f t="shared" si="18"/>
        <v>0</v>
      </c>
      <c r="J1213" t="s">
        <v>454</v>
      </c>
      <c r="K1213" t="s">
        <v>14</v>
      </c>
    </row>
    <row r="1214" spans="1:11">
      <c r="A1214">
        <v>146</v>
      </c>
      <c r="B1214" t="s">
        <v>455</v>
      </c>
      <c r="C1214" t="s">
        <v>11</v>
      </c>
      <c r="D1214" t="s">
        <v>456</v>
      </c>
      <c r="E1214" t="s">
        <v>456</v>
      </c>
      <c r="F1214" t="s">
        <v>456</v>
      </c>
      <c r="G1214">
        <v>7978</v>
      </c>
      <c r="H1214">
        <v>7978</v>
      </c>
      <c r="I1214">
        <f t="shared" si="18"/>
        <v>0</v>
      </c>
      <c r="J1214" t="s">
        <v>457</v>
      </c>
      <c r="K1214" t="s">
        <v>14</v>
      </c>
    </row>
    <row r="1215" spans="1:11">
      <c r="A1215">
        <v>147</v>
      </c>
      <c r="B1215" t="s">
        <v>458</v>
      </c>
      <c r="C1215" t="s">
        <v>11</v>
      </c>
      <c r="D1215" t="s">
        <v>459</v>
      </c>
      <c r="E1215" t="s">
        <v>459</v>
      </c>
      <c r="F1215" t="s">
        <v>459</v>
      </c>
      <c r="G1215">
        <v>16481</v>
      </c>
      <c r="H1215">
        <v>16481</v>
      </c>
      <c r="I1215">
        <f t="shared" si="18"/>
        <v>0</v>
      </c>
      <c r="J1215" t="s">
        <v>460</v>
      </c>
      <c r="K1215" t="s">
        <v>14</v>
      </c>
    </row>
    <row r="1216" spans="1:11">
      <c r="A1216">
        <v>148</v>
      </c>
      <c r="B1216" t="s">
        <v>461</v>
      </c>
      <c r="C1216" t="s">
        <v>11</v>
      </c>
      <c r="D1216" t="s">
        <v>462</v>
      </c>
      <c r="E1216" t="s">
        <v>462</v>
      </c>
      <c r="F1216" t="s">
        <v>462</v>
      </c>
      <c r="G1216">
        <v>26436</v>
      </c>
      <c r="H1216">
        <v>26436</v>
      </c>
      <c r="I1216">
        <f t="shared" si="18"/>
        <v>0</v>
      </c>
      <c r="J1216" t="s">
        <v>463</v>
      </c>
      <c r="K1216" t="s">
        <v>14</v>
      </c>
    </row>
    <row r="1217" spans="1:11">
      <c r="A1217">
        <v>149</v>
      </c>
      <c r="B1217" t="s">
        <v>464</v>
      </c>
      <c r="C1217" t="s">
        <v>11</v>
      </c>
      <c r="D1217" t="s">
        <v>465</v>
      </c>
      <c r="E1217" t="s">
        <v>465</v>
      </c>
      <c r="F1217" t="s">
        <v>465</v>
      </c>
      <c r="G1217">
        <v>8386</v>
      </c>
      <c r="H1217">
        <v>8386</v>
      </c>
      <c r="I1217">
        <f t="shared" si="18"/>
        <v>0</v>
      </c>
      <c r="J1217" t="s">
        <v>466</v>
      </c>
      <c r="K1217" t="s">
        <v>14</v>
      </c>
    </row>
    <row r="1218" spans="1:11">
      <c r="A1218">
        <v>150</v>
      </c>
      <c r="B1218" t="s">
        <v>467</v>
      </c>
      <c r="C1218" t="s">
        <v>11</v>
      </c>
      <c r="D1218" t="s">
        <v>468</v>
      </c>
      <c r="E1218" t="s">
        <v>468</v>
      </c>
      <c r="F1218" t="s">
        <v>468</v>
      </c>
      <c r="G1218">
        <v>34823</v>
      </c>
      <c r="H1218">
        <v>34823</v>
      </c>
      <c r="I1218">
        <f t="shared" si="18"/>
        <v>0</v>
      </c>
      <c r="J1218" t="s">
        <v>469</v>
      </c>
      <c r="K1218" t="s">
        <v>14</v>
      </c>
    </row>
    <row r="1219" spans="1:11">
      <c r="A1219">
        <v>151</v>
      </c>
      <c r="B1219" t="s">
        <v>470</v>
      </c>
      <c r="C1219" t="s">
        <v>11</v>
      </c>
      <c r="D1219" t="s">
        <v>471</v>
      </c>
      <c r="E1219" t="s">
        <v>471</v>
      </c>
      <c r="F1219" t="s">
        <v>471</v>
      </c>
      <c r="G1219">
        <v>9298</v>
      </c>
      <c r="H1219">
        <v>9298</v>
      </c>
      <c r="I1219">
        <f t="shared" ref="I1219:I1282" si="19">H1219-G1219</f>
        <v>0</v>
      </c>
      <c r="J1219" t="s">
        <v>472</v>
      </c>
      <c r="K1219" t="s">
        <v>14</v>
      </c>
    </row>
    <row r="1220" spans="1:11">
      <c r="A1220">
        <v>152</v>
      </c>
      <c r="B1220" t="s">
        <v>473</v>
      </c>
      <c r="C1220" t="s">
        <v>11</v>
      </c>
      <c r="D1220" t="s">
        <v>474</v>
      </c>
      <c r="E1220" t="s">
        <v>474</v>
      </c>
      <c r="F1220" t="s">
        <v>474</v>
      </c>
      <c r="G1220">
        <v>13093</v>
      </c>
      <c r="H1220">
        <v>13093</v>
      </c>
      <c r="I1220">
        <f t="shared" si="19"/>
        <v>0</v>
      </c>
      <c r="J1220" t="s">
        <v>475</v>
      </c>
      <c r="K1220" t="s">
        <v>14</v>
      </c>
    </row>
    <row r="1221" spans="1:11">
      <c r="A1221">
        <v>153</v>
      </c>
      <c r="B1221" t="s">
        <v>476</v>
      </c>
      <c r="C1221" t="s">
        <v>11</v>
      </c>
      <c r="D1221" s="1" t="s">
        <v>477</v>
      </c>
      <c r="E1221" s="1" t="s">
        <v>477</v>
      </c>
      <c r="F1221" s="1" t="s">
        <v>477</v>
      </c>
      <c r="G1221">
        <v>25602</v>
      </c>
      <c r="H1221">
        <v>25602</v>
      </c>
      <c r="I1221">
        <f t="shared" si="19"/>
        <v>0</v>
      </c>
      <c r="J1221" t="s">
        <v>478</v>
      </c>
      <c r="K1221" t="s">
        <v>14</v>
      </c>
    </row>
    <row r="1222" spans="1:11">
      <c r="A1222">
        <v>154</v>
      </c>
      <c r="B1222" t="s">
        <v>479</v>
      </c>
      <c r="C1222" t="s">
        <v>11</v>
      </c>
      <c r="D1222" t="s">
        <v>480</v>
      </c>
      <c r="E1222" t="s">
        <v>480</v>
      </c>
      <c r="F1222" t="s">
        <v>480</v>
      </c>
      <c r="G1222">
        <v>37558</v>
      </c>
      <c r="H1222">
        <v>37558</v>
      </c>
      <c r="I1222">
        <f t="shared" si="19"/>
        <v>0</v>
      </c>
      <c r="J1222" t="s">
        <v>481</v>
      </c>
      <c r="K1222" t="s">
        <v>14</v>
      </c>
    </row>
    <row r="1223" spans="1:11">
      <c r="A1223">
        <v>155</v>
      </c>
      <c r="B1223" t="s">
        <v>482</v>
      </c>
      <c r="C1223" t="s">
        <v>11</v>
      </c>
      <c r="D1223" t="s">
        <v>483</v>
      </c>
      <c r="E1223" t="s">
        <v>483</v>
      </c>
      <c r="F1223" t="s">
        <v>483</v>
      </c>
      <c r="G1223">
        <v>10301</v>
      </c>
      <c r="H1223">
        <v>10301</v>
      </c>
      <c r="I1223">
        <f t="shared" si="19"/>
        <v>0</v>
      </c>
      <c r="J1223" t="s">
        <v>484</v>
      </c>
      <c r="K1223" t="s">
        <v>14</v>
      </c>
    </row>
    <row r="1224" spans="1:11">
      <c r="A1224">
        <v>156</v>
      </c>
      <c r="B1224" t="s">
        <v>485</v>
      </c>
      <c r="C1224" t="s">
        <v>11</v>
      </c>
      <c r="D1224" t="s">
        <v>486</v>
      </c>
      <c r="E1224" t="s">
        <v>486</v>
      </c>
      <c r="F1224" t="s">
        <v>486</v>
      </c>
      <c r="G1224">
        <v>7168</v>
      </c>
      <c r="H1224">
        <v>7168</v>
      </c>
      <c r="I1224">
        <f t="shared" si="19"/>
        <v>0</v>
      </c>
      <c r="J1224" t="s">
        <v>487</v>
      </c>
      <c r="K1224" t="s">
        <v>14</v>
      </c>
    </row>
    <row r="1225" spans="1:11">
      <c r="A1225">
        <v>157</v>
      </c>
      <c r="B1225" t="s">
        <v>488</v>
      </c>
      <c r="C1225" t="s">
        <v>11</v>
      </c>
      <c r="D1225" t="s">
        <v>489</v>
      </c>
      <c r="E1225" t="s">
        <v>489</v>
      </c>
      <c r="F1225" t="s">
        <v>489</v>
      </c>
      <c r="G1225">
        <v>12088</v>
      </c>
      <c r="H1225">
        <v>12088</v>
      </c>
      <c r="I1225">
        <f t="shared" si="19"/>
        <v>0</v>
      </c>
      <c r="J1225" t="s">
        <v>490</v>
      </c>
      <c r="K1225" t="s">
        <v>14</v>
      </c>
    </row>
    <row r="1226" spans="1:11">
      <c r="A1226">
        <v>158</v>
      </c>
      <c r="B1226" t="s">
        <v>491</v>
      </c>
      <c r="C1226" t="s">
        <v>11</v>
      </c>
      <c r="D1226" t="s">
        <v>492</v>
      </c>
      <c r="E1226" t="s">
        <v>492</v>
      </c>
      <c r="F1226" t="s">
        <v>492</v>
      </c>
      <c r="G1226">
        <v>12849</v>
      </c>
      <c r="H1226">
        <v>12849</v>
      </c>
      <c r="I1226">
        <f t="shared" si="19"/>
        <v>0</v>
      </c>
      <c r="J1226" t="s">
        <v>493</v>
      </c>
      <c r="K1226" t="s">
        <v>14</v>
      </c>
    </row>
    <row r="1227" spans="1:11">
      <c r="A1227">
        <v>159</v>
      </c>
      <c r="B1227" t="s">
        <v>494</v>
      </c>
      <c r="C1227" t="s">
        <v>11</v>
      </c>
      <c r="D1227" t="s">
        <v>495</v>
      </c>
      <c r="E1227" t="s">
        <v>495</v>
      </c>
      <c r="F1227" t="s">
        <v>495</v>
      </c>
      <c r="G1227">
        <v>10430</v>
      </c>
      <c r="H1227">
        <v>10430</v>
      </c>
      <c r="I1227">
        <f t="shared" si="19"/>
        <v>0</v>
      </c>
      <c r="J1227" t="s">
        <v>496</v>
      </c>
      <c r="K1227" t="s">
        <v>14</v>
      </c>
    </row>
    <row r="1228" spans="1:11">
      <c r="A1228">
        <v>160</v>
      </c>
      <c r="B1228" t="s">
        <v>497</v>
      </c>
      <c r="C1228" t="s">
        <v>11</v>
      </c>
      <c r="D1228" t="s">
        <v>498</v>
      </c>
      <c r="E1228" t="s">
        <v>498</v>
      </c>
      <c r="F1228" t="s">
        <v>498</v>
      </c>
      <c r="G1228">
        <v>14860</v>
      </c>
      <c r="H1228">
        <v>14860</v>
      </c>
      <c r="I1228">
        <f t="shared" si="19"/>
        <v>0</v>
      </c>
      <c r="J1228" t="s">
        <v>499</v>
      </c>
      <c r="K1228" t="s">
        <v>14</v>
      </c>
    </row>
    <row r="1229" spans="1:11">
      <c r="A1229">
        <v>161</v>
      </c>
      <c r="B1229" t="s">
        <v>500</v>
      </c>
      <c r="C1229" t="s">
        <v>11</v>
      </c>
      <c r="D1229" t="s">
        <v>501</v>
      </c>
      <c r="E1229" t="s">
        <v>501</v>
      </c>
      <c r="F1229" t="s">
        <v>501</v>
      </c>
      <c r="G1229">
        <v>14584</v>
      </c>
      <c r="H1229">
        <v>14584</v>
      </c>
      <c r="I1229">
        <f t="shared" si="19"/>
        <v>0</v>
      </c>
      <c r="J1229" t="s">
        <v>502</v>
      </c>
      <c r="K1229" t="s">
        <v>14</v>
      </c>
    </row>
    <row r="1230" spans="1:11">
      <c r="A1230">
        <v>162</v>
      </c>
      <c r="B1230" t="s">
        <v>503</v>
      </c>
      <c r="C1230" t="s">
        <v>11</v>
      </c>
      <c r="D1230" t="s">
        <v>504</v>
      </c>
      <c r="E1230" t="s">
        <v>504</v>
      </c>
      <c r="F1230" t="s">
        <v>504</v>
      </c>
      <c r="G1230">
        <v>15428</v>
      </c>
      <c r="H1230">
        <v>15428</v>
      </c>
      <c r="I1230">
        <f t="shared" si="19"/>
        <v>0</v>
      </c>
      <c r="J1230" t="s">
        <v>505</v>
      </c>
      <c r="K1230" t="s">
        <v>14</v>
      </c>
    </row>
    <row r="1231" spans="1:11">
      <c r="A1231">
        <v>163</v>
      </c>
      <c r="B1231" t="s">
        <v>506</v>
      </c>
      <c r="C1231" t="s">
        <v>11</v>
      </c>
      <c r="D1231" t="s">
        <v>507</v>
      </c>
      <c r="E1231" t="s">
        <v>507</v>
      </c>
      <c r="F1231" t="s">
        <v>507</v>
      </c>
      <c r="G1231">
        <v>9323</v>
      </c>
      <c r="H1231">
        <v>9323</v>
      </c>
      <c r="I1231">
        <f t="shared" si="19"/>
        <v>0</v>
      </c>
      <c r="J1231" t="s">
        <v>508</v>
      </c>
      <c r="K1231" t="s">
        <v>14</v>
      </c>
    </row>
    <row r="1232" spans="1:11">
      <c r="A1232">
        <v>164</v>
      </c>
      <c r="B1232" t="s">
        <v>509</v>
      </c>
      <c r="C1232" t="s">
        <v>11</v>
      </c>
      <c r="D1232" t="s">
        <v>510</v>
      </c>
      <c r="E1232" t="s">
        <v>510</v>
      </c>
      <c r="F1232" t="s">
        <v>510</v>
      </c>
      <c r="G1232">
        <v>9467</v>
      </c>
      <c r="H1232">
        <v>9467</v>
      </c>
      <c r="I1232">
        <f t="shared" si="19"/>
        <v>0</v>
      </c>
      <c r="J1232" t="s">
        <v>511</v>
      </c>
      <c r="K1232" t="s">
        <v>14</v>
      </c>
    </row>
    <row r="1233" spans="1:11">
      <c r="A1233">
        <v>165</v>
      </c>
      <c r="B1233" t="s">
        <v>512</v>
      </c>
      <c r="C1233" t="s">
        <v>11</v>
      </c>
      <c r="D1233" t="s">
        <v>513</v>
      </c>
      <c r="E1233" t="s">
        <v>513</v>
      </c>
      <c r="F1233" t="s">
        <v>513</v>
      </c>
      <c r="G1233">
        <v>10004</v>
      </c>
      <c r="H1233">
        <v>10004</v>
      </c>
      <c r="I1233">
        <f t="shared" si="19"/>
        <v>0</v>
      </c>
      <c r="J1233" t="s">
        <v>514</v>
      </c>
      <c r="K1233" t="s">
        <v>14</v>
      </c>
    </row>
    <row r="1234" spans="1:11">
      <c r="A1234">
        <v>166</v>
      </c>
      <c r="B1234" t="s">
        <v>515</v>
      </c>
      <c r="C1234" t="s">
        <v>11</v>
      </c>
      <c r="D1234" t="s">
        <v>516</v>
      </c>
      <c r="E1234" t="s">
        <v>516</v>
      </c>
      <c r="F1234" t="s">
        <v>516</v>
      </c>
      <c r="G1234">
        <v>7462</v>
      </c>
      <c r="H1234">
        <v>7462</v>
      </c>
      <c r="I1234">
        <f t="shared" si="19"/>
        <v>0</v>
      </c>
      <c r="J1234" t="s">
        <v>517</v>
      </c>
      <c r="K1234" t="s">
        <v>14</v>
      </c>
    </row>
    <row r="1235" spans="1:11">
      <c r="A1235">
        <v>167</v>
      </c>
      <c r="B1235" t="s">
        <v>518</v>
      </c>
      <c r="C1235" t="s">
        <v>11</v>
      </c>
      <c r="D1235" t="s">
        <v>519</v>
      </c>
      <c r="E1235" t="s">
        <v>519</v>
      </c>
      <c r="F1235" t="s">
        <v>519</v>
      </c>
      <c r="G1235">
        <v>7601</v>
      </c>
      <c r="H1235">
        <v>7601</v>
      </c>
      <c r="I1235">
        <f t="shared" si="19"/>
        <v>0</v>
      </c>
      <c r="J1235" t="s">
        <v>520</v>
      </c>
      <c r="K1235" t="s">
        <v>14</v>
      </c>
    </row>
    <row r="1236" spans="1:11">
      <c r="A1236">
        <v>168</v>
      </c>
      <c r="B1236" t="s">
        <v>521</v>
      </c>
      <c r="C1236" t="s">
        <v>11</v>
      </c>
      <c r="D1236" t="s">
        <v>522</v>
      </c>
      <c r="E1236" t="s">
        <v>522</v>
      </c>
      <c r="F1236" t="s">
        <v>522</v>
      </c>
      <c r="G1236">
        <v>10313</v>
      </c>
      <c r="H1236">
        <v>10313</v>
      </c>
      <c r="I1236">
        <f t="shared" si="19"/>
        <v>0</v>
      </c>
      <c r="J1236" t="s">
        <v>523</v>
      </c>
      <c r="K1236" t="s">
        <v>14</v>
      </c>
    </row>
    <row r="1237" spans="1:11">
      <c r="A1237">
        <v>169</v>
      </c>
      <c r="B1237" t="s">
        <v>524</v>
      </c>
      <c r="C1237" t="s">
        <v>11</v>
      </c>
      <c r="D1237" t="s">
        <v>525</v>
      </c>
      <c r="E1237" t="s">
        <v>525</v>
      </c>
      <c r="F1237" t="s">
        <v>525</v>
      </c>
      <c r="G1237">
        <v>10167</v>
      </c>
      <c r="H1237">
        <v>10167</v>
      </c>
      <c r="I1237">
        <f t="shared" si="19"/>
        <v>0</v>
      </c>
      <c r="J1237" t="s">
        <v>526</v>
      </c>
      <c r="K1237" t="s">
        <v>14</v>
      </c>
    </row>
    <row r="1238" spans="1:11">
      <c r="A1238">
        <v>170</v>
      </c>
      <c r="B1238" t="s">
        <v>527</v>
      </c>
      <c r="C1238" t="s">
        <v>11</v>
      </c>
      <c r="D1238" t="s">
        <v>528</v>
      </c>
      <c r="E1238" t="s">
        <v>528</v>
      </c>
      <c r="F1238" t="s">
        <v>528</v>
      </c>
      <c r="G1238">
        <v>7720</v>
      </c>
      <c r="H1238">
        <v>7720</v>
      </c>
      <c r="I1238">
        <f t="shared" si="19"/>
        <v>0</v>
      </c>
      <c r="J1238" t="s">
        <v>529</v>
      </c>
      <c r="K1238" t="s">
        <v>14</v>
      </c>
    </row>
    <row r="1239" spans="1:11">
      <c r="A1239">
        <v>171</v>
      </c>
      <c r="B1239" t="s">
        <v>530</v>
      </c>
      <c r="C1239" t="s">
        <v>11</v>
      </c>
      <c r="D1239" t="s">
        <v>531</v>
      </c>
      <c r="E1239" t="s">
        <v>531</v>
      </c>
      <c r="F1239" t="s">
        <v>531</v>
      </c>
      <c r="G1239">
        <v>60138</v>
      </c>
      <c r="H1239">
        <v>60138</v>
      </c>
      <c r="I1239">
        <f t="shared" si="19"/>
        <v>0</v>
      </c>
      <c r="J1239" t="s">
        <v>532</v>
      </c>
      <c r="K1239" t="s">
        <v>14</v>
      </c>
    </row>
    <row r="1240" spans="1:11">
      <c r="A1240">
        <v>172</v>
      </c>
      <c r="B1240" t="s">
        <v>533</v>
      </c>
      <c r="C1240" t="s">
        <v>11</v>
      </c>
      <c r="D1240" t="s">
        <v>534</v>
      </c>
      <c r="E1240" t="s">
        <v>534</v>
      </c>
      <c r="F1240" t="s">
        <v>534</v>
      </c>
      <c r="G1240">
        <v>18529</v>
      </c>
      <c r="H1240">
        <v>18529</v>
      </c>
      <c r="I1240">
        <f t="shared" si="19"/>
        <v>0</v>
      </c>
      <c r="J1240" t="s">
        <v>535</v>
      </c>
      <c r="K1240" t="s">
        <v>14</v>
      </c>
    </row>
    <row r="1241" spans="1:11">
      <c r="A1241">
        <v>173</v>
      </c>
      <c r="B1241" t="s">
        <v>536</v>
      </c>
      <c r="C1241" t="s">
        <v>11</v>
      </c>
      <c r="D1241" t="s">
        <v>537</v>
      </c>
      <c r="E1241" t="s">
        <v>537</v>
      </c>
      <c r="F1241" t="s">
        <v>537</v>
      </c>
      <c r="G1241">
        <v>8570</v>
      </c>
      <c r="H1241">
        <v>8570</v>
      </c>
      <c r="I1241">
        <f t="shared" si="19"/>
        <v>0</v>
      </c>
      <c r="J1241" t="s">
        <v>538</v>
      </c>
      <c r="K1241" t="s">
        <v>14</v>
      </c>
    </row>
    <row r="1242" spans="1:11">
      <c r="A1242">
        <v>174</v>
      </c>
      <c r="B1242" t="s">
        <v>539</v>
      </c>
      <c r="C1242" t="s">
        <v>11</v>
      </c>
      <c r="D1242" t="s">
        <v>540</v>
      </c>
      <c r="E1242" t="s">
        <v>540</v>
      </c>
      <c r="F1242" t="s">
        <v>540</v>
      </c>
      <c r="G1242">
        <v>44935</v>
      </c>
      <c r="H1242">
        <v>44935</v>
      </c>
      <c r="I1242">
        <f t="shared" si="19"/>
        <v>0</v>
      </c>
      <c r="J1242" t="s">
        <v>541</v>
      </c>
      <c r="K1242" t="s">
        <v>40</v>
      </c>
    </row>
    <row r="1243" spans="1:11">
      <c r="A1243">
        <v>175</v>
      </c>
      <c r="B1243" t="s">
        <v>542</v>
      </c>
      <c r="C1243" t="s">
        <v>11</v>
      </c>
      <c r="D1243" t="s">
        <v>543</v>
      </c>
      <c r="E1243" t="s">
        <v>543</v>
      </c>
      <c r="F1243" t="s">
        <v>543</v>
      </c>
      <c r="G1243">
        <v>10852</v>
      </c>
      <c r="H1243">
        <v>10852</v>
      </c>
      <c r="I1243">
        <f t="shared" si="19"/>
        <v>0</v>
      </c>
      <c r="J1243" t="s">
        <v>544</v>
      </c>
      <c r="K1243" t="s">
        <v>14</v>
      </c>
    </row>
    <row r="1244" spans="1:11">
      <c r="A1244">
        <v>176</v>
      </c>
      <c r="B1244" t="s">
        <v>545</v>
      </c>
      <c r="C1244" t="s">
        <v>11</v>
      </c>
      <c r="D1244" t="s">
        <v>546</v>
      </c>
      <c r="E1244" t="s">
        <v>546</v>
      </c>
      <c r="F1244" t="s">
        <v>546</v>
      </c>
      <c r="G1244">
        <v>10441</v>
      </c>
      <c r="H1244">
        <v>10441</v>
      </c>
      <c r="I1244">
        <f t="shared" si="19"/>
        <v>0</v>
      </c>
      <c r="J1244" t="s">
        <v>547</v>
      </c>
      <c r="K1244" t="s">
        <v>14</v>
      </c>
    </row>
    <row r="1245" spans="1:11">
      <c r="A1245">
        <v>177</v>
      </c>
      <c r="B1245" t="s">
        <v>548</v>
      </c>
      <c r="C1245" t="s">
        <v>11</v>
      </c>
      <c r="D1245" t="s">
        <v>549</v>
      </c>
      <c r="E1245" t="s">
        <v>549</v>
      </c>
      <c r="F1245" t="s">
        <v>549</v>
      </c>
      <c r="G1245">
        <v>7795</v>
      </c>
      <c r="H1245">
        <v>7795</v>
      </c>
      <c r="I1245">
        <f t="shared" si="19"/>
        <v>0</v>
      </c>
      <c r="J1245" t="s">
        <v>550</v>
      </c>
      <c r="K1245" t="s">
        <v>14</v>
      </c>
    </row>
    <row r="1246" spans="1:11">
      <c r="A1246">
        <v>178</v>
      </c>
      <c r="B1246" t="s">
        <v>551</v>
      </c>
      <c r="C1246" t="s">
        <v>11</v>
      </c>
      <c r="D1246" t="s">
        <v>552</v>
      </c>
      <c r="E1246" t="s">
        <v>552</v>
      </c>
      <c r="F1246" t="s">
        <v>552</v>
      </c>
      <c r="G1246">
        <v>11228</v>
      </c>
      <c r="H1246">
        <v>11228</v>
      </c>
      <c r="I1246">
        <f t="shared" si="19"/>
        <v>0</v>
      </c>
      <c r="J1246" t="s">
        <v>553</v>
      </c>
      <c r="K1246" t="s">
        <v>14</v>
      </c>
    </row>
    <row r="1247" spans="1:11">
      <c r="A1247">
        <v>179</v>
      </c>
      <c r="B1247" t="s">
        <v>554</v>
      </c>
      <c r="C1247" t="s">
        <v>11</v>
      </c>
      <c r="D1247" t="s">
        <v>555</v>
      </c>
      <c r="E1247" t="s">
        <v>555</v>
      </c>
      <c r="F1247" t="s">
        <v>555</v>
      </c>
      <c r="G1247">
        <v>12833</v>
      </c>
      <c r="H1247">
        <v>12833</v>
      </c>
      <c r="I1247">
        <f t="shared" si="19"/>
        <v>0</v>
      </c>
      <c r="J1247" t="s">
        <v>556</v>
      </c>
      <c r="K1247" t="s">
        <v>14</v>
      </c>
    </row>
    <row r="1248" spans="1:11">
      <c r="A1248">
        <v>180</v>
      </c>
      <c r="B1248" t="s">
        <v>557</v>
      </c>
      <c r="C1248" t="s">
        <v>11</v>
      </c>
      <c r="D1248" t="s">
        <v>558</v>
      </c>
      <c r="E1248" t="s">
        <v>558</v>
      </c>
      <c r="F1248" t="s">
        <v>558</v>
      </c>
      <c r="G1248">
        <v>10456</v>
      </c>
      <c r="H1248">
        <v>10456</v>
      </c>
      <c r="I1248">
        <f t="shared" si="19"/>
        <v>0</v>
      </c>
      <c r="J1248" t="s">
        <v>559</v>
      </c>
      <c r="K1248" t="s">
        <v>14</v>
      </c>
    </row>
    <row r="1249" spans="1:11">
      <c r="A1249">
        <v>181</v>
      </c>
      <c r="B1249" t="s">
        <v>560</v>
      </c>
      <c r="C1249" t="s">
        <v>11</v>
      </c>
      <c r="D1249" t="s">
        <v>561</v>
      </c>
      <c r="E1249" t="s">
        <v>561</v>
      </c>
      <c r="F1249" t="s">
        <v>561</v>
      </c>
      <c r="G1249">
        <v>10537</v>
      </c>
      <c r="H1249">
        <v>10537</v>
      </c>
      <c r="I1249">
        <f t="shared" si="19"/>
        <v>0</v>
      </c>
      <c r="J1249" t="s">
        <v>562</v>
      </c>
      <c r="K1249" t="s">
        <v>14</v>
      </c>
    </row>
    <row r="1250" spans="1:11">
      <c r="A1250">
        <v>182</v>
      </c>
      <c r="B1250" t="s">
        <v>563</v>
      </c>
      <c r="C1250" t="s">
        <v>11</v>
      </c>
      <c r="D1250" t="s">
        <v>564</v>
      </c>
      <c r="E1250" t="s">
        <v>564</v>
      </c>
      <c r="F1250" t="s">
        <v>564</v>
      </c>
      <c r="G1250">
        <v>8251</v>
      </c>
      <c r="H1250">
        <v>8251</v>
      </c>
      <c r="I1250">
        <f t="shared" si="19"/>
        <v>0</v>
      </c>
      <c r="J1250" t="s">
        <v>565</v>
      </c>
      <c r="K1250" t="s">
        <v>14</v>
      </c>
    </row>
    <row r="1251" spans="1:11">
      <c r="A1251">
        <v>183</v>
      </c>
      <c r="B1251" t="s">
        <v>566</v>
      </c>
      <c r="C1251" t="s">
        <v>11</v>
      </c>
      <c r="D1251" t="s">
        <v>567</v>
      </c>
      <c r="E1251" t="s">
        <v>567</v>
      </c>
      <c r="F1251" t="s">
        <v>567</v>
      </c>
      <c r="G1251">
        <v>30592</v>
      </c>
      <c r="H1251">
        <v>30592</v>
      </c>
      <c r="I1251">
        <f t="shared" si="19"/>
        <v>0</v>
      </c>
      <c r="J1251" t="s">
        <v>568</v>
      </c>
      <c r="K1251" t="s">
        <v>14</v>
      </c>
    </row>
    <row r="1252" spans="1:11">
      <c r="A1252">
        <v>184</v>
      </c>
      <c r="B1252" t="s">
        <v>569</v>
      </c>
      <c r="C1252" t="s">
        <v>11</v>
      </c>
      <c r="D1252" t="s">
        <v>570</v>
      </c>
      <c r="E1252" t="s">
        <v>570</v>
      </c>
      <c r="F1252" t="s">
        <v>570</v>
      </c>
      <c r="G1252">
        <v>18789</v>
      </c>
      <c r="H1252">
        <v>18789</v>
      </c>
      <c r="I1252">
        <f t="shared" si="19"/>
        <v>0</v>
      </c>
      <c r="J1252" t="s">
        <v>571</v>
      </c>
      <c r="K1252" t="s">
        <v>14</v>
      </c>
    </row>
    <row r="1253" spans="1:11">
      <c r="A1253">
        <v>185</v>
      </c>
      <c r="B1253" t="s">
        <v>572</v>
      </c>
      <c r="C1253" t="s">
        <v>11</v>
      </c>
      <c r="D1253" t="s">
        <v>573</v>
      </c>
      <c r="E1253" t="s">
        <v>573</v>
      </c>
      <c r="F1253" t="s">
        <v>573</v>
      </c>
      <c r="G1253">
        <v>12225</v>
      </c>
      <c r="H1253">
        <v>12225</v>
      </c>
      <c r="I1253">
        <f t="shared" si="19"/>
        <v>0</v>
      </c>
      <c r="J1253" t="s">
        <v>574</v>
      </c>
      <c r="K1253" t="s">
        <v>14</v>
      </c>
    </row>
    <row r="1254" spans="1:11">
      <c r="A1254">
        <v>186</v>
      </c>
      <c r="B1254" t="s">
        <v>575</v>
      </c>
      <c r="C1254" t="s">
        <v>11</v>
      </c>
      <c r="D1254" t="s">
        <v>576</v>
      </c>
      <c r="E1254" t="s">
        <v>576</v>
      </c>
      <c r="F1254" t="s">
        <v>576</v>
      </c>
      <c r="G1254">
        <v>9652</v>
      </c>
      <c r="H1254">
        <v>9652</v>
      </c>
      <c r="I1254">
        <f t="shared" si="19"/>
        <v>0</v>
      </c>
      <c r="J1254" t="s">
        <v>577</v>
      </c>
      <c r="K1254" t="s">
        <v>14</v>
      </c>
    </row>
    <row r="1255" spans="1:11">
      <c r="A1255">
        <v>187</v>
      </c>
      <c r="B1255" t="s">
        <v>578</v>
      </c>
      <c r="C1255" t="s">
        <v>11</v>
      </c>
      <c r="D1255" t="s">
        <v>579</v>
      </c>
      <c r="E1255" t="s">
        <v>579</v>
      </c>
      <c r="F1255" t="s">
        <v>579</v>
      </c>
      <c r="G1255">
        <v>11544</v>
      </c>
      <c r="H1255">
        <v>11544</v>
      </c>
      <c r="I1255">
        <f t="shared" si="19"/>
        <v>0</v>
      </c>
      <c r="J1255" t="s">
        <v>580</v>
      </c>
      <c r="K1255" t="s">
        <v>14</v>
      </c>
    </row>
    <row r="1256" spans="1:11">
      <c r="A1256">
        <v>188</v>
      </c>
      <c r="B1256" t="s">
        <v>581</v>
      </c>
      <c r="C1256" t="s">
        <v>11</v>
      </c>
      <c r="D1256" t="s">
        <v>582</v>
      </c>
      <c r="E1256" t="s">
        <v>582</v>
      </c>
      <c r="F1256" t="s">
        <v>582</v>
      </c>
      <c r="G1256">
        <v>40984</v>
      </c>
      <c r="H1256">
        <v>40980</v>
      </c>
      <c r="I1256">
        <f t="shared" si="19"/>
        <v>-4</v>
      </c>
      <c r="J1256" t="s">
        <v>583</v>
      </c>
      <c r="K1256" t="s">
        <v>40</v>
      </c>
    </row>
    <row r="1257" spans="1:11">
      <c r="A1257">
        <v>189</v>
      </c>
      <c r="B1257" t="s">
        <v>584</v>
      </c>
      <c r="C1257" t="s">
        <v>11</v>
      </c>
      <c r="D1257" t="s">
        <v>585</v>
      </c>
      <c r="E1257" t="s">
        <v>585</v>
      </c>
      <c r="F1257" t="s">
        <v>585</v>
      </c>
      <c r="G1257">
        <v>40496</v>
      </c>
      <c r="H1257">
        <v>40486</v>
      </c>
      <c r="I1257">
        <f t="shared" si="19"/>
        <v>-10</v>
      </c>
      <c r="J1257" t="s">
        <v>586</v>
      </c>
      <c r="K1257" t="s">
        <v>40</v>
      </c>
    </row>
    <row r="1258" spans="1:11">
      <c r="A1258">
        <v>190</v>
      </c>
      <c r="B1258" t="s">
        <v>587</v>
      </c>
      <c r="C1258" t="s">
        <v>11</v>
      </c>
      <c r="D1258" t="s">
        <v>588</v>
      </c>
      <c r="E1258" t="s">
        <v>588</v>
      </c>
      <c r="F1258" t="s">
        <v>588</v>
      </c>
      <c r="G1258">
        <v>37104</v>
      </c>
      <c r="H1258">
        <v>37096</v>
      </c>
      <c r="I1258">
        <f t="shared" si="19"/>
        <v>-8</v>
      </c>
      <c r="J1258" t="s">
        <v>589</v>
      </c>
      <c r="K1258" t="s">
        <v>40</v>
      </c>
    </row>
    <row r="1259" spans="1:11">
      <c r="A1259">
        <v>191</v>
      </c>
      <c r="B1259" t="s">
        <v>590</v>
      </c>
      <c r="C1259" t="s">
        <v>11</v>
      </c>
      <c r="D1259" t="s">
        <v>591</v>
      </c>
      <c r="E1259" t="s">
        <v>591</v>
      </c>
      <c r="F1259" t="s">
        <v>591</v>
      </c>
      <c r="G1259">
        <v>39140</v>
      </c>
      <c r="H1259">
        <v>39136</v>
      </c>
      <c r="I1259">
        <f t="shared" si="19"/>
        <v>-4</v>
      </c>
      <c r="J1259" t="s">
        <v>592</v>
      </c>
      <c r="K1259" t="s">
        <v>40</v>
      </c>
    </row>
    <row r="1260" spans="1:11">
      <c r="A1260">
        <v>192</v>
      </c>
      <c r="B1260" t="s">
        <v>593</v>
      </c>
      <c r="C1260" t="s">
        <v>11</v>
      </c>
      <c r="D1260" t="s">
        <v>594</v>
      </c>
      <c r="E1260" t="s">
        <v>594</v>
      </c>
      <c r="F1260" t="s">
        <v>594</v>
      </c>
      <c r="G1260">
        <v>38593</v>
      </c>
      <c r="H1260">
        <v>38593</v>
      </c>
      <c r="I1260">
        <f t="shared" si="19"/>
        <v>0</v>
      </c>
      <c r="J1260" t="s">
        <v>595</v>
      </c>
      <c r="K1260" t="s">
        <v>40</v>
      </c>
    </row>
    <row r="1261" spans="1:11">
      <c r="A1261">
        <v>193</v>
      </c>
      <c r="B1261" t="s">
        <v>596</v>
      </c>
      <c r="C1261" t="s">
        <v>11</v>
      </c>
      <c r="D1261" s="1" t="s">
        <v>597</v>
      </c>
      <c r="E1261" s="1" t="s">
        <v>597</v>
      </c>
      <c r="F1261" s="1" t="s">
        <v>597</v>
      </c>
      <c r="G1261">
        <v>38390</v>
      </c>
      <c r="H1261">
        <v>38380</v>
      </c>
      <c r="I1261">
        <f t="shared" si="19"/>
        <v>-10</v>
      </c>
      <c r="J1261" t="s">
        <v>598</v>
      </c>
      <c r="K1261" t="s">
        <v>40</v>
      </c>
    </row>
    <row r="1262" spans="1:11">
      <c r="A1262">
        <v>194</v>
      </c>
      <c r="B1262" t="s">
        <v>599</v>
      </c>
      <c r="C1262" t="s">
        <v>11</v>
      </c>
      <c r="D1262" t="s">
        <v>600</v>
      </c>
      <c r="E1262" t="s">
        <v>600</v>
      </c>
      <c r="F1262" t="s">
        <v>600</v>
      </c>
      <c r="G1262">
        <v>36469</v>
      </c>
      <c r="H1262">
        <v>36463</v>
      </c>
      <c r="I1262">
        <f t="shared" si="19"/>
        <v>-6</v>
      </c>
      <c r="J1262" t="s">
        <v>601</v>
      </c>
      <c r="K1262" t="s">
        <v>40</v>
      </c>
    </row>
    <row r="1263" spans="1:11">
      <c r="A1263">
        <v>195</v>
      </c>
      <c r="B1263" t="s">
        <v>602</v>
      </c>
      <c r="C1263" t="s">
        <v>11</v>
      </c>
      <c r="D1263" t="s">
        <v>603</v>
      </c>
      <c r="E1263" t="s">
        <v>603</v>
      </c>
      <c r="F1263" t="s">
        <v>603</v>
      </c>
      <c r="G1263">
        <v>37169</v>
      </c>
      <c r="H1263">
        <v>37161</v>
      </c>
      <c r="I1263">
        <f t="shared" si="19"/>
        <v>-8</v>
      </c>
      <c r="J1263" t="s">
        <v>604</v>
      </c>
      <c r="K1263" t="s">
        <v>40</v>
      </c>
    </row>
    <row r="1264" spans="1:11">
      <c r="A1264">
        <v>196</v>
      </c>
      <c r="B1264" t="s">
        <v>605</v>
      </c>
      <c r="C1264" t="s">
        <v>11</v>
      </c>
      <c r="D1264" t="s">
        <v>606</v>
      </c>
      <c r="E1264" t="s">
        <v>606</v>
      </c>
      <c r="F1264" t="s">
        <v>606</v>
      </c>
      <c r="G1264">
        <v>45820</v>
      </c>
      <c r="H1264">
        <v>45796</v>
      </c>
      <c r="I1264">
        <f t="shared" si="19"/>
        <v>-24</v>
      </c>
      <c r="J1264" t="s">
        <v>607</v>
      </c>
      <c r="K1264" t="s">
        <v>40</v>
      </c>
    </row>
    <row r="1265" spans="1:11">
      <c r="A1265">
        <v>197</v>
      </c>
      <c r="B1265" t="s">
        <v>608</v>
      </c>
      <c r="C1265" t="s">
        <v>11</v>
      </c>
      <c r="D1265" t="s">
        <v>609</v>
      </c>
      <c r="E1265" t="s">
        <v>609</v>
      </c>
      <c r="F1265" t="s">
        <v>609</v>
      </c>
      <c r="G1265">
        <v>43401</v>
      </c>
      <c r="H1265">
        <v>43391</v>
      </c>
      <c r="I1265">
        <f t="shared" si="19"/>
        <v>-10</v>
      </c>
      <c r="J1265" t="s">
        <v>610</v>
      </c>
      <c r="K1265" t="s">
        <v>40</v>
      </c>
    </row>
    <row r="1266" spans="1:11">
      <c r="A1266">
        <v>198</v>
      </c>
      <c r="B1266" t="s">
        <v>611</v>
      </c>
      <c r="C1266" t="s">
        <v>11</v>
      </c>
      <c r="D1266" t="s">
        <v>612</v>
      </c>
      <c r="E1266" t="s">
        <v>612</v>
      </c>
      <c r="F1266" t="s">
        <v>612</v>
      </c>
      <c r="G1266">
        <v>47202</v>
      </c>
      <c r="H1266">
        <v>47190</v>
      </c>
      <c r="I1266">
        <f t="shared" si="19"/>
        <v>-12</v>
      </c>
      <c r="J1266" t="s">
        <v>613</v>
      </c>
      <c r="K1266" t="s">
        <v>40</v>
      </c>
    </row>
    <row r="1267" spans="1:11">
      <c r="A1267">
        <v>199</v>
      </c>
      <c r="B1267" t="s">
        <v>614</v>
      </c>
      <c r="C1267" t="s">
        <v>11</v>
      </c>
      <c r="D1267" t="s">
        <v>615</v>
      </c>
      <c r="E1267" t="s">
        <v>615</v>
      </c>
      <c r="F1267" t="s">
        <v>615</v>
      </c>
      <c r="G1267">
        <v>46698</v>
      </c>
      <c r="H1267">
        <v>46690</v>
      </c>
      <c r="I1267">
        <f t="shared" si="19"/>
        <v>-8</v>
      </c>
      <c r="J1267" t="s">
        <v>616</v>
      </c>
      <c r="K1267" t="s">
        <v>40</v>
      </c>
    </row>
    <row r="1268" spans="1:11">
      <c r="A1268">
        <v>200</v>
      </c>
      <c r="B1268" t="s">
        <v>617</v>
      </c>
      <c r="C1268" t="s">
        <v>11</v>
      </c>
      <c r="D1268" t="s">
        <v>618</v>
      </c>
      <c r="E1268" t="s">
        <v>618</v>
      </c>
      <c r="F1268" t="s">
        <v>618</v>
      </c>
      <c r="G1268">
        <v>39198</v>
      </c>
      <c r="H1268">
        <v>39188</v>
      </c>
      <c r="I1268">
        <f t="shared" si="19"/>
        <v>-10</v>
      </c>
      <c r="J1268" t="s">
        <v>619</v>
      </c>
      <c r="K1268" t="s">
        <v>40</v>
      </c>
    </row>
    <row r="1269" spans="1:11">
      <c r="A1269">
        <v>201</v>
      </c>
      <c r="B1269" t="s">
        <v>620</v>
      </c>
      <c r="C1269" t="s">
        <v>11</v>
      </c>
      <c r="D1269" t="s">
        <v>621</v>
      </c>
      <c r="E1269" t="s">
        <v>621</v>
      </c>
      <c r="F1269" t="s">
        <v>621</v>
      </c>
      <c r="G1269">
        <v>51134</v>
      </c>
      <c r="H1269">
        <v>51122</v>
      </c>
      <c r="I1269">
        <f t="shared" si="19"/>
        <v>-12</v>
      </c>
      <c r="J1269" t="s">
        <v>622</v>
      </c>
      <c r="K1269" t="s">
        <v>40</v>
      </c>
    </row>
    <row r="1270" spans="1:11">
      <c r="A1270">
        <v>202</v>
      </c>
      <c r="B1270" t="s">
        <v>623</v>
      </c>
      <c r="C1270" t="s">
        <v>11</v>
      </c>
      <c r="D1270" t="s">
        <v>624</v>
      </c>
      <c r="E1270" t="s">
        <v>624</v>
      </c>
      <c r="F1270" t="s">
        <v>624</v>
      </c>
      <c r="G1270">
        <v>39345</v>
      </c>
      <c r="H1270">
        <v>39335</v>
      </c>
      <c r="I1270">
        <f t="shared" si="19"/>
        <v>-10</v>
      </c>
      <c r="J1270" t="s">
        <v>625</v>
      </c>
      <c r="K1270" t="s">
        <v>40</v>
      </c>
    </row>
    <row r="1271" spans="1:11">
      <c r="A1271">
        <v>203</v>
      </c>
      <c r="B1271" t="s">
        <v>626</v>
      </c>
      <c r="C1271" t="s">
        <v>11</v>
      </c>
      <c r="D1271" t="s">
        <v>627</v>
      </c>
      <c r="E1271" t="s">
        <v>627</v>
      </c>
      <c r="F1271" t="s">
        <v>627</v>
      </c>
      <c r="G1271">
        <v>42331</v>
      </c>
      <c r="H1271">
        <v>42319</v>
      </c>
      <c r="I1271">
        <f t="shared" si="19"/>
        <v>-12</v>
      </c>
      <c r="J1271" t="s">
        <v>628</v>
      </c>
      <c r="K1271" t="s">
        <v>40</v>
      </c>
    </row>
    <row r="1272" spans="1:11">
      <c r="A1272">
        <v>204</v>
      </c>
      <c r="B1272" t="s">
        <v>629</v>
      </c>
      <c r="C1272" t="s">
        <v>11</v>
      </c>
      <c r="D1272" t="s">
        <v>630</v>
      </c>
      <c r="E1272" t="s">
        <v>630</v>
      </c>
      <c r="F1272" t="s">
        <v>630</v>
      </c>
      <c r="G1272">
        <v>39612</v>
      </c>
      <c r="H1272">
        <v>39606</v>
      </c>
      <c r="I1272">
        <f t="shared" si="19"/>
        <v>-6</v>
      </c>
      <c r="J1272" t="s">
        <v>631</v>
      </c>
      <c r="K1272" t="s">
        <v>40</v>
      </c>
    </row>
    <row r="1273" spans="1:11">
      <c r="A1273">
        <v>205</v>
      </c>
      <c r="B1273" t="s">
        <v>632</v>
      </c>
      <c r="C1273" t="s">
        <v>11</v>
      </c>
      <c r="D1273" t="s">
        <v>633</v>
      </c>
      <c r="E1273" t="s">
        <v>633</v>
      </c>
      <c r="F1273" t="s">
        <v>633</v>
      </c>
      <c r="G1273">
        <v>39161</v>
      </c>
      <c r="H1273">
        <v>39157</v>
      </c>
      <c r="I1273">
        <f t="shared" si="19"/>
        <v>-4</v>
      </c>
      <c r="J1273" t="s">
        <v>634</v>
      </c>
      <c r="K1273" t="s">
        <v>40</v>
      </c>
    </row>
    <row r="1274" spans="1:11">
      <c r="A1274">
        <v>206</v>
      </c>
      <c r="B1274" t="s">
        <v>635</v>
      </c>
      <c r="C1274" t="s">
        <v>11</v>
      </c>
      <c r="D1274" t="s">
        <v>636</v>
      </c>
      <c r="E1274" t="s">
        <v>636</v>
      </c>
      <c r="F1274" t="s">
        <v>636</v>
      </c>
      <c r="G1274">
        <v>37841</v>
      </c>
      <c r="H1274">
        <v>37833</v>
      </c>
      <c r="I1274">
        <f t="shared" si="19"/>
        <v>-8</v>
      </c>
      <c r="J1274" t="s">
        <v>637</v>
      </c>
      <c r="K1274" t="s">
        <v>40</v>
      </c>
    </row>
    <row r="1275" spans="1:11">
      <c r="A1275">
        <v>207</v>
      </c>
      <c r="B1275" t="s">
        <v>638</v>
      </c>
      <c r="C1275" t="s">
        <v>11</v>
      </c>
      <c r="D1275" t="s">
        <v>639</v>
      </c>
      <c r="E1275" t="s">
        <v>639</v>
      </c>
      <c r="F1275" t="s">
        <v>639</v>
      </c>
      <c r="G1275">
        <v>51883</v>
      </c>
      <c r="H1275">
        <v>51859</v>
      </c>
      <c r="I1275">
        <f t="shared" si="19"/>
        <v>-24</v>
      </c>
      <c r="J1275" t="s">
        <v>640</v>
      </c>
      <c r="K1275" t="s">
        <v>40</v>
      </c>
    </row>
    <row r="1276" spans="1:11">
      <c r="A1276">
        <v>208</v>
      </c>
      <c r="B1276" t="s">
        <v>641</v>
      </c>
      <c r="C1276" t="s">
        <v>11</v>
      </c>
      <c r="D1276" t="s">
        <v>642</v>
      </c>
      <c r="E1276" t="s">
        <v>642</v>
      </c>
      <c r="F1276" t="s">
        <v>642</v>
      </c>
      <c r="G1276">
        <v>43413</v>
      </c>
      <c r="H1276">
        <v>43401</v>
      </c>
      <c r="I1276">
        <f t="shared" si="19"/>
        <v>-12</v>
      </c>
      <c r="J1276" t="s">
        <v>643</v>
      </c>
      <c r="K1276" t="s">
        <v>40</v>
      </c>
    </row>
    <row r="1277" spans="1:11">
      <c r="A1277">
        <v>209</v>
      </c>
      <c r="B1277" t="s">
        <v>644</v>
      </c>
      <c r="C1277" t="s">
        <v>11</v>
      </c>
      <c r="D1277" t="s">
        <v>645</v>
      </c>
      <c r="E1277" t="s">
        <v>645</v>
      </c>
      <c r="F1277" t="s">
        <v>645</v>
      </c>
      <c r="G1277">
        <v>33056</v>
      </c>
      <c r="H1277">
        <v>33056</v>
      </c>
      <c r="I1277">
        <f t="shared" si="19"/>
        <v>0</v>
      </c>
      <c r="J1277" t="s">
        <v>646</v>
      </c>
      <c r="K1277" t="s">
        <v>40</v>
      </c>
    </row>
    <row r="1278" spans="1:11">
      <c r="A1278">
        <v>210</v>
      </c>
      <c r="B1278" t="s">
        <v>647</v>
      </c>
      <c r="C1278" t="s">
        <v>11</v>
      </c>
      <c r="D1278" t="s">
        <v>648</v>
      </c>
      <c r="E1278" t="s">
        <v>648</v>
      </c>
      <c r="F1278" t="s">
        <v>648</v>
      </c>
      <c r="G1278">
        <v>57342</v>
      </c>
      <c r="H1278">
        <v>57342</v>
      </c>
      <c r="I1278">
        <f t="shared" si="19"/>
        <v>0</v>
      </c>
      <c r="J1278" t="s">
        <v>649</v>
      </c>
      <c r="K1278" t="s">
        <v>40</v>
      </c>
    </row>
    <row r="1279" spans="1:11">
      <c r="A1279">
        <v>211</v>
      </c>
      <c r="B1279" t="s">
        <v>650</v>
      </c>
      <c r="C1279" t="s">
        <v>11</v>
      </c>
      <c r="D1279" t="s">
        <v>651</v>
      </c>
      <c r="E1279" t="s">
        <v>651</v>
      </c>
      <c r="F1279" t="s">
        <v>651</v>
      </c>
      <c r="G1279">
        <v>39600</v>
      </c>
      <c r="H1279">
        <v>39600</v>
      </c>
      <c r="I1279">
        <f t="shared" si="19"/>
        <v>0</v>
      </c>
      <c r="J1279" t="s">
        <v>652</v>
      </c>
      <c r="K1279" t="s">
        <v>40</v>
      </c>
    </row>
    <row r="1280" spans="1:11">
      <c r="A1280">
        <v>212</v>
      </c>
      <c r="B1280" t="s">
        <v>653</v>
      </c>
      <c r="C1280" t="s">
        <v>11</v>
      </c>
      <c r="D1280" t="s">
        <v>654</v>
      </c>
      <c r="E1280" t="s">
        <v>654</v>
      </c>
      <c r="F1280" t="s">
        <v>654</v>
      </c>
      <c r="G1280">
        <v>70220</v>
      </c>
      <c r="H1280">
        <v>70166</v>
      </c>
      <c r="I1280">
        <f t="shared" si="19"/>
        <v>-54</v>
      </c>
      <c r="J1280" t="s">
        <v>655</v>
      </c>
      <c r="K1280" t="s">
        <v>40</v>
      </c>
    </row>
    <row r="1281" spans="1:11">
      <c r="A1281">
        <v>213</v>
      </c>
      <c r="B1281" t="s">
        <v>656</v>
      </c>
      <c r="C1281" t="s">
        <v>11</v>
      </c>
      <c r="D1281" t="s">
        <v>657</v>
      </c>
      <c r="E1281" t="s">
        <v>657</v>
      </c>
      <c r="F1281" t="s">
        <v>657</v>
      </c>
      <c r="G1281">
        <v>71009</v>
      </c>
      <c r="H1281">
        <v>70921</v>
      </c>
      <c r="I1281">
        <f t="shared" si="19"/>
        <v>-88</v>
      </c>
      <c r="J1281" t="s">
        <v>658</v>
      </c>
      <c r="K1281" t="s">
        <v>40</v>
      </c>
    </row>
    <row r="1282" spans="1:11">
      <c r="A1282">
        <v>214</v>
      </c>
      <c r="B1282" t="s">
        <v>659</v>
      </c>
      <c r="C1282" t="s">
        <v>11</v>
      </c>
      <c r="D1282" t="s">
        <v>660</v>
      </c>
      <c r="E1282" t="s">
        <v>660</v>
      </c>
      <c r="F1282" t="s">
        <v>660</v>
      </c>
      <c r="G1282">
        <v>37351</v>
      </c>
      <c r="H1282">
        <v>37341</v>
      </c>
      <c r="I1282">
        <f t="shared" si="19"/>
        <v>-10</v>
      </c>
      <c r="J1282" t="s">
        <v>661</v>
      </c>
      <c r="K1282" t="s">
        <v>40</v>
      </c>
    </row>
    <row r="1283" spans="1:11">
      <c r="A1283">
        <v>215</v>
      </c>
      <c r="B1283" t="s">
        <v>662</v>
      </c>
      <c r="C1283" t="s">
        <v>11</v>
      </c>
      <c r="D1283" t="s">
        <v>663</v>
      </c>
      <c r="E1283" t="s">
        <v>663</v>
      </c>
      <c r="F1283" t="s">
        <v>663</v>
      </c>
      <c r="G1283">
        <v>40132</v>
      </c>
      <c r="H1283">
        <v>40128</v>
      </c>
      <c r="I1283">
        <f t="shared" ref="I1283:I1346" si="20">H1283-G1283</f>
        <v>-4</v>
      </c>
      <c r="J1283" t="s">
        <v>664</v>
      </c>
      <c r="K1283" t="s">
        <v>40</v>
      </c>
    </row>
    <row r="1284" spans="1:11">
      <c r="A1284">
        <v>216</v>
      </c>
      <c r="B1284" t="s">
        <v>665</v>
      </c>
      <c r="C1284" t="s">
        <v>11</v>
      </c>
      <c r="D1284" t="s">
        <v>666</v>
      </c>
      <c r="E1284" t="s">
        <v>666</v>
      </c>
      <c r="F1284" t="s">
        <v>666</v>
      </c>
      <c r="G1284">
        <v>37529</v>
      </c>
      <c r="H1284">
        <v>37523</v>
      </c>
      <c r="I1284">
        <f t="shared" si="20"/>
        <v>-6</v>
      </c>
      <c r="J1284" t="s">
        <v>667</v>
      </c>
      <c r="K1284" t="s">
        <v>40</v>
      </c>
    </row>
    <row r="1285" spans="1:11">
      <c r="A1285">
        <v>217</v>
      </c>
      <c r="B1285" t="s">
        <v>668</v>
      </c>
      <c r="C1285" t="s">
        <v>11</v>
      </c>
      <c r="D1285" t="s">
        <v>669</v>
      </c>
      <c r="E1285" t="s">
        <v>669</v>
      </c>
      <c r="F1285" t="s">
        <v>669</v>
      </c>
      <c r="G1285">
        <v>35036</v>
      </c>
      <c r="H1285">
        <v>35034</v>
      </c>
      <c r="I1285">
        <f t="shared" si="20"/>
        <v>-2</v>
      </c>
      <c r="J1285" t="s">
        <v>670</v>
      </c>
      <c r="K1285" t="s">
        <v>40</v>
      </c>
    </row>
    <row r="1286" spans="1:11">
      <c r="A1286">
        <v>218</v>
      </c>
      <c r="B1286" t="s">
        <v>671</v>
      </c>
      <c r="C1286" t="s">
        <v>11</v>
      </c>
      <c r="D1286" t="s">
        <v>672</v>
      </c>
      <c r="E1286" t="s">
        <v>672</v>
      </c>
      <c r="F1286" t="s">
        <v>672</v>
      </c>
      <c r="G1286">
        <v>28487</v>
      </c>
      <c r="H1286">
        <v>28467</v>
      </c>
      <c r="I1286">
        <f t="shared" si="20"/>
        <v>-20</v>
      </c>
      <c r="J1286" t="s">
        <v>673</v>
      </c>
      <c r="K1286" t="s">
        <v>40</v>
      </c>
    </row>
    <row r="1287" spans="1:11">
      <c r="A1287">
        <v>219</v>
      </c>
      <c r="B1287" t="s">
        <v>674</v>
      </c>
      <c r="C1287" t="s">
        <v>11</v>
      </c>
      <c r="D1287" t="s">
        <v>675</v>
      </c>
      <c r="E1287" t="s">
        <v>675</v>
      </c>
      <c r="F1287" t="s">
        <v>675</v>
      </c>
      <c r="G1287">
        <v>42365</v>
      </c>
      <c r="H1287">
        <v>42353</v>
      </c>
      <c r="I1287">
        <f t="shared" si="20"/>
        <v>-12</v>
      </c>
      <c r="J1287" t="s">
        <v>676</v>
      </c>
      <c r="K1287" t="s">
        <v>40</v>
      </c>
    </row>
    <row r="1288" spans="1:11">
      <c r="A1288">
        <v>220</v>
      </c>
      <c r="B1288" t="s">
        <v>677</v>
      </c>
      <c r="C1288" t="s">
        <v>11</v>
      </c>
      <c r="D1288" t="s">
        <v>678</v>
      </c>
      <c r="E1288" t="s">
        <v>678</v>
      </c>
      <c r="F1288" t="s">
        <v>678</v>
      </c>
      <c r="G1288">
        <v>38478</v>
      </c>
      <c r="H1288">
        <v>38474</v>
      </c>
      <c r="I1288">
        <f t="shared" si="20"/>
        <v>-4</v>
      </c>
      <c r="J1288" t="s">
        <v>679</v>
      </c>
      <c r="K1288" t="s">
        <v>40</v>
      </c>
    </row>
    <row r="1289" spans="1:11">
      <c r="A1289">
        <v>221</v>
      </c>
      <c r="B1289" t="s">
        <v>680</v>
      </c>
      <c r="C1289" t="s">
        <v>11</v>
      </c>
      <c r="D1289" t="s">
        <v>681</v>
      </c>
      <c r="E1289" t="s">
        <v>681</v>
      </c>
      <c r="F1289" t="s">
        <v>681</v>
      </c>
      <c r="G1289">
        <v>36105</v>
      </c>
      <c r="H1289">
        <v>36097</v>
      </c>
      <c r="I1289">
        <f t="shared" si="20"/>
        <v>-8</v>
      </c>
      <c r="J1289" t="s">
        <v>682</v>
      </c>
      <c r="K1289" t="s">
        <v>40</v>
      </c>
    </row>
    <row r="1290" spans="1:11">
      <c r="A1290">
        <v>222</v>
      </c>
      <c r="B1290" t="s">
        <v>683</v>
      </c>
      <c r="C1290" t="s">
        <v>11</v>
      </c>
      <c r="D1290" t="s">
        <v>684</v>
      </c>
      <c r="E1290" t="s">
        <v>684</v>
      </c>
      <c r="F1290" t="s">
        <v>684</v>
      </c>
      <c r="G1290">
        <v>57519</v>
      </c>
      <c r="H1290">
        <v>57519</v>
      </c>
      <c r="I1290">
        <f t="shared" si="20"/>
        <v>0</v>
      </c>
      <c r="J1290" t="s">
        <v>685</v>
      </c>
      <c r="K1290" t="s">
        <v>40</v>
      </c>
    </row>
    <row r="1291" spans="1:11">
      <c r="A1291">
        <v>223</v>
      </c>
      <c r="B1291" t="s">
        <v>686</v>
      </c>
      <c r="C1291" t="s">
        <v>11</v>
      </c>
      <c r="D1291" t="s">
        <v>687</v>
      </c>
      <c r="E1291" t="s">
        <v>687</v>
      </c>
      <c r="F1291" t="s">
        <v>687</v>
      </c>
      <c r="G1291">
        <v>41156</v>
      </c>
      <c r="H1291">
        <v>41156</v>
      </c>
      <c r="I1291">
        <f t="shared" si="20"/>
        <v>0</v>
      </c>
      <c r="J1291" t="s">
        <v>688</v>
      </c>
      <c r="K1291" t="s">
        <v>40</v>
      </c>
    </row>
    <row r="1292" spans="1:11">
      <c r="A1292">
        <v>224</v>
      </c>
      <c r="B1292" t="s">
        <v>689</v>
      </c>
      <c r="C1292" t="s">
        <v>11</v>
      </c>
      <c r="D1292" t="s">
        <v>690</v>
      </c>
      <c r="E1292" t="s">
        <v>690</v>
      </c>
      <c r="F1292" t="s">
        <v>690</v>
      </c>
      <c r="G1292">
        <v>37830</v>
      </c>
      <c r="H1292">
        <v>37822</v>
      </c>
      <c r="I1292">
        <f t="shared" si="20"/>
        <v>-8</v>
      </c>
      <c r="J1292" t="s">
        <v>691</v>
      </c>
      <c r="K1292" t="s">
        <v>40</v>
      </c>
    </row>
    <row r="1293" spans="1:11">
      <c r="A1293">
        <v>225</v>
      </c>
      <c r="B1293" t="s">
        <v>692</v>
      </c>
      <c r="C1293" t="s">
        <v>11</v>
      </c>
      <c r="D1293" t="s">
        <v>693</v>
      </c>
      <c r="E1293" t="s">
        <v>693</v>
      </c>
      <c r="F1293" t="s">
        <v>693</v>
      </c>
      <c r="G1293">
        <v>35778</v>
      </c>
      <c r="H1293">
        <v>35768</v>
      </c>
      <c r="I1293">
        <f t="shared" si="20"/>
        <v>-10</v>
      </c>
      <c r="J1293" t="s">
        <v>694</v>
      </c>
      <c r="K1293" t="s">
        <v>40</v>
      </c>
    </row>
    <row r="1294" spans="1:11">
      <c r="A1294">
        <v>226</v>
      </c>
      <c r="B1294" t="s">
        <v>695</v>
      </c>
      <c r="C1294" t="s">
        <v>11</v>
      </c>
      <c r="D1294" t="s">
        <v>696</v>
      </c>
      <c r="E1294" t="s">
        <v>696</v>
      </c>
      <c r="F1294" t="s">
        <v>696</v>
      </c>
      <c r="G1294">
        <v>45253</v>
      </c>
      <c r="H1294">
        <v>45253</v>
      </c>
      <c r="I1294">
        <f t="shared" si="20"/>
        <v>0</v>
      </c>
      <c r="J1294" t="s">
        <v>697</v>
      </c>
      <c r="K1294" t="s">
        <v>40</v>
      </c>
    </row>
    <row r="1295" spans="1:11">
      <c r="A1295">
        <v>227</v>
      </c>
      <c r="B1295" t="s">
        <v>698</v>
      </c>
      <c r="C1295" t="s">
        <v>11</v>
      </c>
      <c r="D1295" t="s">
        <v>699</v>
      </c>
      <c r="E1295" t="s">
        <v>699</v>
      </c>
      <c r="F1295" t="s">
        <v>699</v>
      </c>
      <c r="G1295">
        <v>36579</v>
      </c>
      <c r="H1295">
        <v>36571</v>
      </c>
      <c r="I1295">
        <f t="shared" si="20"/>
        <v>-8</v>
      </c>
      <c r="J1295" t="s">
        <v>700</v>
      </c>
      <c r="K1295" t="s">
        <v>40</v>
      </c>
    </row>
    <row r="1296" spans="1:11">
      <c r="A1296">
        <v>228</v>
      </c>
      <c r="B1296" t="s">
        <v>701</v>
      </c>
      <c r="C1296" t="s">
        <v>11</v>
      </c>
      <c r="D1296" t="s">
        <v>702</v>
      </c>
      <c r="E1296" t="s">
        <v>702</v>
      </c>
      <c r="F1296" t="s">
        <v>702</v>
      </c>
      <c r="G1296">
        <v>49321</v>
      </c>
      <c r="H1296">
        <v>49297</v>
      </c>
      <c r="I1296">
        <f t="shared" si="20"/>
        <v>-24</v>
      </c>
      <c r="J1296" t="s">
        <v>703</v>
      </c>
      <c r="K1296" t="s">
        <v>40</v>
      </c>
    </row>
    <row r="1297" spans="1:11">
      <c r="A1297">
        <v>229</v>
      </c>
      <c r="B1297" t="s">
        <v>704</v>
      </c>
      <c r="C1297" t="s">
        <v>11</v>
      </c>
      <c r="D1297" t="s">
        <v>705</v>
      </c>
      <c r="E1297" t="s">
        <v>705</v>
      </c>
      <c r="F1297" t="s">
        <v>705</v>
      </c>
      <c r="G1297">
        <v>40259</v>
      </c>
      <c r="H1297">
        <v>40259</v>
      </c>
      <c r="I1297">
        <f t="shared" si="20"/>
        <v>0</v>
      </c>
      <c r="J1297" t="s">
        <v>706</v>
      </c>
      <c r="K1297" t="s">
        <v>40</v>
      </c>
    </row>
    <row r="1298" spans="1:11">
      <c r="A1298">
        <v>230</v>
      </c>
      <c r="B1298" t="s">
        <v>707</v>
      </c>
      <c r="C1298" t="s">
        <v>11</v>
      </c>
      <c r="D1298" t="s">
        <v>708</v>
      </c>
      <c r="E1298" t="s">
        <v>708</v>
      </c>
      <c r="F1298" t="s">
        <v>708</v>
      </c>
      <c r="G1298">
        <v>41824</v>
      </c>
      <c r="H1298">
        <v>41824</v>
      </c>
      <c r="I1298">
        <f t="shared" si="20"/>
        <v>0</v>
      </c>
      <c r="J1298" t="s">
        <v>709</v>
      </c>
      <c r="K1298" t="s">
        <v>40</v>
      </c>
    </row>
    <row r="1299" spans="1:11">
      <c r="A1299">
        <v>231</v>
      </c>
      <c r="B1299" t="s">
        <v>710</v>
      </c>
      <c r="C1299" t="s">
        <v>11</v>
      </c>
      <c r="D1299" t="s">
        <v>711</v>
      </c>
      <c r="E1299" t="s">
        <v>711</v>
      </c>
      <c r="F1299" t="s">
        <v>711</v>
      </c>
      <c r="G1299">
        <v>46701</v>
      </c>
      <c r="H1299">
        <v>46689</v>
      </c>
      <c r="I1299">
        <f t="shared" si="20"/>
        <v>-12</v>
      </c>
      <c r="J1299" t="s">
        <v>712</v>
      </c>
      <c r="K1299" t="s">
        <v>40</v>
      </c>
    </row>
    <row r="1300" spans="1:11">
      <c r="A1300">
        <v>232</v>
      </c>
      <c r="B1300" t="s">
        <v>713</v>
      </c>
      <c r="C1300" t="s">
        <v>11</v>
      </c>
      <c r="D1300" t="s">
        <v>714</v>
      </c>
      <c r="E1300" t="s">
        <v>714</v>
      </c>
      <c r="F1300" t="s">
        <v>714</v>
      </c>
      <c r="G1300">
        <v>38386</v>
      </c>
      <c r="H1300">
        <v>38378</v>
      </c>
      <c r="I1300">
        <f t="shared" si="20"/>
        <v>-8</v>
      </c>
      <c r="J1300" t="s">
        <v>715</v>
      </c>
      <c r="K1300" t="s">
        <v>40</v>
      </c>
    </row>
    <row r="1301" spans="1:11">
      <c r="A1301">
        <v>233</v>
      </c>
      <c r="B1301" t="s">
        <v>716</v>
      </c>
      <c r="C1301" t="s">
        <v>11</v>
      </c>
      <c r="D1301" t="s">
        <v>717</v>
      </c>
      <c r="E1301" t="s">
        <v>717</v>
      </c>
      <c r="F1301" t="s">
        <v>717</v>
      </c>
      <c r="G1301">
        <v>45445</v>
      </c>
      <c r="H1301">
        <v>45429</v>
      </c>
      <c r="I1301">
        <f t="shared" si="20"/>
        <v>-16</v>
      </c>
      <c r="J1301" t="s">
        <v>718</v>
      </c>
      <c r="K1301" t="s">
        <v>40</v>
      </c>
    </row>
    <row r="1302" spans="1:11">
      <c r="A1302">
        <v>234</v>
      </c>
      <c r="B1302" t="s">
        <v>719</v>
      </c>
      <c r="C1302" t="s">
        <v>11</v>
      </c>
      <c r="D1302" t="s">
        <v>720</v>
      </c>
      <c r="E1302" t="s">
        <v>720</v>
      </c>
      <c r="F1302" t="s">
        <v>720</v>
      </c>
      <c r="G1302">
        <v>36453</v>
      </c>
      <c r="H1302">
        <v>36445</v>
      </c>
      <c r="I1302">
        <f t="shared" si="20"/>
        <v>-8</v>
      </c>
      <c r="J1302" t="s">
        <v>721</v>
      </c>
      <c r="K1302" t="s">
        <v>40</v>
      </c>
    </row>
    <row r="1303" spans="1:11">
      <c r="A1303">
        <v>235</v>
      </c>
      <c r="B1303" t="s">
        <v>722</v>
      </c>
      <c r="C1303" t="s">
        <v>11</v>
      </c>
      <c r="D1303" t="s">
        <v>723</v>
      </c>
      <c r="E1303" t="s">
        <v>723</v>
      </c>
      <c r="F1303" t="s">
        <v>723</v>
      </c>
      <c r="G1303">
        <v>39214</v>
      </c>
      <c r="H1303">
        <v>39214</v>
      </c>
      <c r="I1303">
        <f t="shared" si="20"/>
        <v>0</v>
      </c>
      <c r="J1303" t="s">
        <v>724</v>
      </c>
      <c r="K1303" t="s">
        <v>40</v>
      </c>
    </row>
    <row r="1304" spans="1:11">
      <c r="A1304">
        <v>236</v>
      </c>
      <c r="B1304" t="s">
        <v>725</v>
      </c>
      <c r="C1304" t="s">
        <v>11</v>
      </c>
      <c r="D1304" t="s">
        <v>726</v>
      </c>
      <c r="E1304" t="s">
        <v>726</v>
      </c>
      <c r="F1304" t="s">
        <v>726</v>
      </c>
      <c r="G1304">
        <v>47692</v>
      </c>
      <c r="H1304">
        <v>47692</v>
      </c>
      <c r="I1304">
        <f t="shared" si="20"/>
        <v>0</v>
      </c>
      <c r="J1304" t="s">
        <v>727</v>
      </c>
      <c r="K1304" t="s">
        <v>40</v>
      </c>
    </row>
    <row r="1305" spans="1:11">
      <c r="A1305">
        <v>237</v>
      </c>
      <c r="B1305" t="s">
        <v>728</v>
      </c>
      <c r="C1305" t="s">
        <v>11</v>
      </c>
      <c r="D1305" t="s">
        <v>729</v>
      </c>
      <c r="E1305" t="s">
        <v>729</v>
      </c>
      <c r="F1305" t="s">
        <v>729</v>
      </c>
      <c r="G1305">
        <v>41702</v>
      </c>
      <c r="H1305">
        <v>41690</v>
      </c>
      <c r="I1305">
        <f t="shared" si="20"/>
        <v>-12</v>
      </c>
      <c r="J1305" t="s">
        <v>730</v>
      </c>
      <c r="K1305" t="s">
        <v>40</v>
      </c>
    </row>
    <row r="1306" spans="1:11">
      <c r="A1306">
        <v>238</v>
      </c>
      <c r="B1306" t="s">
        <v>731</v>
      </c>
      <c r="C1306" t="s">
        <v>11</v>
      </c>
      <c r="D1306" t="s">
        <v>732</v>
      </c>
      <c r="E1306" t="s">
        <v>732</v>
      </c>
      <c r="F1306" t="s">
        <v>732</v>
      </c>
      <c r="G1306">
        <v>35600</v>
      </c>
      <c r="H1306">
        <v>35594</v>
      </c>
      <c r="I1306">
        <f t="shared" si="20"/>
        <v>-6</v>
      </c>
      <c r="J1306" t="s">
        <v>733</v>
      </c>
      <c r="K1306" t="s">
        <v>40</v>
      </c>
    </row>
    <row r="1307" spans="1:11">
      <c r="A1307">
        <v>239</v>
      </c>
      <c r="B1307" t="s">
        <v>734</v>
      </c>
      <c r="C1307" t="s">
        <v>11</v>
      </c>
      <c r="D1307" t="s">
        <v>735</v>
      </c>
      <c r="E1307" t="s">
        <v>735</v>
      </c>
      <c r="F1307" t="s">
        <v>735</v>
      </c>
      <c r="G1307">
        <v>41711</v>
      </c>
      <c r="H1307">
        <v>41701</v>
      </c>
      <c r="I1307">
        <f t="shared" si="20"/>
        <v>-10</v>
      </c>
      <c r="J1307" t="s">
        <v>736</v>
      </c>
      <c r="K1307" t="s">
        <v>40</v>
      </c>
    </row>
    <row r="1308" spans="1:11">
      <c r="A1308">
        <v>240</v>
      </c>
      <c r="B1308" t="s">
        <v>737</v>
      </c>
      <c r="C1308" t="s">
        <v>11</v>
      </c>
      <c r="D1308" t="s">
        <v>738</v>
      </c>
      <c r="E1308" t="s">
        <v>738</v>
      </c>
      <c r="F1308" t="s">
        <v>738</v>
      </c>
      <c r="G1308">
        <v>45395</v>
      </c>
      <c r="H1308">
        <v>45383</v>
      </c>
      <c r="I1308">
        <f t="shared" si="20"/>
        <v>-12</v>
      </c>
      <c r="J1308" t="s">
        <v>739</v>
      </c>
      <c r="K1308" t="s">
        <v>40</v>
      </c>
    </row>
    <row r="1309" spans="1:11">
      <c r="A1309">
        <v>241</v>
      </c>
      <c r="B1309" t="s">
        <v>740</v>
      </c>
      <c r="C1309" t="s">
        <v>11</v>
      </c>
      <c r="D1309" t="s">
        <v>741</v>
      </c>
      <c r="E1309" t="s">
        <v>741</v>
      </c>
      <c r="F1309" t="s">
        <v>741</v>
      </c>
      <c r="G1309">
        <v>35348</v>
      </c>
      <c r="H1309">
        <v>35346</v>
      </c>
      <c r="I1309">
        <f t="shared" si="20"/>
        <v>-2</v>
      </c>
      <c r="J1309" t="s">
        <v>742</v>
      </c>
      <c r="K1309" t="s">
        <v>40</v>
      </c>
    </row>
    <row r="1310" spans="1:11">
      <c r="A1310">
        <v>242</v>
      </c>
      <c r="B1310" t="s">
        <v>743</v>
      </c>
      <c r="C1310" t="s">
        <v>11</v>
      </c>
      <c r="D1310" t="s">
        <v>744</v>
      </c>
      <c r="E1310" t="s">
        <v>744</v>
      </c>
      <c r="F1310" t="s">
        <v>744</v>
      </c>
      <c r="G1310">
        <v>52026</v>
      </c>
      <c r="H1310">
        <v>51996</v>
      </c>
      <c r="I1310">
        <f t="shared" si="20"/>
        <v>-30</v>
      </c>
      <c r="J1310" t="s">
        <v>745</v>
      </c>
      <c r="K1310" t="s">
        <v>40</v>
      </c>
    </row>
    <row r="1311" spans="1:11">
      <c r="A1311">
        <v>243</v>
      </c>
      <c r="B1311" t="s">
        <v>746</v>
      </c>
      <c r="C1311" t="s">
        <v>11</v>
      </c>
      <c r="D1311" t="s">
        <v>747</v>
      </c>
      <c r="E1311" t="s">
        <v>747</v>
      </c>
      <c r="F1311" t="s">
        <v>747</v>
      </c>
      <c r="G1311">
        <v>23077</v>
      </c>
      <c r="H1311">
        <v>23045</v>
      </c>
      <c r="I1311">
        <f t="shared" si="20"/>
        <v>-32</v>
      </c>
      <c r="J1311" t="s">
        <v>748</v>
      </c>
      <c r="K1311" t="s">
        <v>40</v>
      </c>
    </row>
    <row r="1312" spans="1:11">
      <c r="A1312">
        <v>244</v>
      </c>
      <c r="B1312" t="s">
        <v>749</v>
      </c>
      <c r="C1312" t="s">
        <v>11</v>
      </c>
      <c r="D1312" t="s">
        <v>750</v>
      </c>
      <c r="E1312" t="s">
        <v>750</v>
      </c>
      <c r="F1312" t="s">
        <v>750</v>
      </c>
      <c r="G1312">
        <v>42453</v>
      </c>
      <c r="H1312">
        <v>42453</v>
      </c>
      <c r="I1312">
        <f t="shared" si="20"/>
        <v>0</v>
      </c>
      <c r="J1312" t="s">
        <v>751</v>
      </c>
      <c r="K1312" t="s">
        <v>40</v>
      </c>
    </row>
    <row r="1313" spans="1:11">
      <c r="A1313">
        <v>245</v>
      </c>
      <c r="B1313" t="s">
        <v>752</v>
      </c>
      <c r="C1313" t="s">
        <v>11</v>
      </c>
      <c r="D1313" t="s">
        <v>753</v>
      </c>
      <c r="E1313" t="s">
        <v>753</v>
      </c>
      <c r="F1313" t="s">
        <v>753</v>
      </c>
      <c r="G1313">
        <v>35363</v>
      </c>
      <c r="H1313">
        <v>35349</v>
      </c>
      <c r="I1313">
        <f t="shared" si="20"/>
        <v>-14</v>
      </c>
      <c r="J1313" t="s">
        <v>754</v>
      </c>
      <c r="K1313" t="s">
        <v>40</v>
      </c>
    </row>
    <row r="1314" spans="1:11">
      <c r="A1314">
        <v>246</v>
      </c>
      <c r="B1314" t="s">
        <v>755</v>
      </c>
      <c r="C1314" t="s">
        <v>11</v>
      </c>
      <c r="D1314" t="s">
        <v>756</v>
      </c>
      <c r="E1314" t="s">
        <v>756</v>
      </c>
      <c r="F1314" t="s">
        <v>756</v>
      </c>
      <c r="G1314">
        <v>45872</v>
      </c>
      <c r="H1314">
        <v>45860</v>
      </c>
      <c r="I1314">
        <f t="shared" si="20"/>
        <v>-12</v>
      </c>
      <c r="J1314" t="s">
        <v>757</v>
      </c>
      <c r="K1314" t="s">
        <v>40</v>
      </c>
    </row>
    <row r="1315" spans="1:11">
      <c r="A1315">
        <v>247</v>
      </c>
      <c r="B1315" t="s">
        <v>758</v>
      </c>
      <c r="C1315" t="s">
        <v>11</v>
      </c>
      <c r="D1315" t="s">
        <v>759</v>
      </c>
      <c r="E1315" t="s">
        <v>759</v>
      </c>
      <c r="F1315" t="s">
        <v>759</v>
      </c>
      <c r="G1315">
        <v>44124</v>
      </c>
      <c r="H1315">
        <v>44114</v>
      </c>
      <c r="I1315">
        <f t="shared" si="20"/>
        <v>-10</v>
      </c>
      <c r="J1315" t="s">
        <v>760</v>
      </c>
      <c r="K1315" t="s">
        <v>40</v>
      </c>
    </row>
    <row r="1316" spans="1:11">
      <c r="A1316">
        <v>248</v>
      </c>
      <c r="B1316" t="s">
        <v>761</v>
      </c>
      <c r="C1316" t="s">
        <v>11</v>
      </c>
      <c r="D1316" t="s">
        <v>762</v>
      </c>
      <c r="E1316" t="s">
        <v>762</v>
      </c>
      <c r="F1316" t="s">
        <v>762</v>
      </c>
      <c r="G1316">
        <v>37256</v>
      </c>
      <c r="H1316">
        <v>37248</v>
      </c>
      <c r="I1316">
        <f t="shared" si="20"/>
        <v>-8</v>
      </c>
      <c r="J1316" t="s">
        <v>763</v>
      </c>
      <c r="K1316" t="s">
        <v>40</v>
      </c>
    </row>
    <row r="1317" spans="1:11">
      <c r="A1317">
        <v>249</v>
      </c>
      <c r="B1317" t="s">
        <v>764</v>
      </c>
      <c r="C1317" t="s">
        <v>11</v>
      </c>
      <c r="D1317" t="s">
        <v>765</v>
      </c>
      <c r="E1317" t="s">
        <v>765</v>
      </c>
      <c r="F1317" t="s">
        <v>765</v>
      </c>
      <c r="G1317">
        <v>44112</v>
      </c>
      <c r="H1317">
        <v>44100</v>
      </c>
      <c r="I1317">
        <f t="shared" si="20"/>
        <v>-12</v>
      </c>
      <c r="J1317" t="s">
        <v>766</v>
      </c>
      <c r="K1317" t="s">
        <v>40</v>
      </c>
    </row>
    <row r="1318" spans="1:11">
      <c r="A1318">
        <v>250</v>
      </c>
      <c r="B1318" t="s">
        <v>767</v>
      </c>
      <c r="C1318" t="s">
        <v>11</v>
      </c>
      <c r="D1318" t="s">
        <v>768</v>
      </c>
      <c r="E1318" t="s">
        <v>768</v>
      </c>
      <c r="F1318" t="s">
        <v>768</v>
      </c>
      <c r="G1318">
        <v>40403</v>
      </c>
      <c r="H1318">
        <v>40393</v>
      </c>
      <c r="I1318">
        <f t="shared" si="20"/>
        <v>-10</v>
      </c>
      <c r="J1318" t="s">
        <v>769</v>
      </c>
      <c r="K1318" t="s">
        <v>40</v>
      </c>
    </row>
    <row r="1319" spans="1:11">
      <c r="A1319">
        <v>251</v>
      </c>
      <c r="B1319" t="s">
        <v>770</v>
      </c>
      <c r="C1319" t="s">
        <v>11</v>
      </c>
      <c r="D1319" t="s">
        <v>771</v>
      </c>
      <c r="E1319" t="s">
        <v>771</v>
      </c>
      <c r="F1319" t="s">
        <v>771</v>
      </c>
      <c r="G1319">
        <v>44029</v>
      </c>
      <c r="H1319">
        <v>44019</v>
      </c>
      <c r="I1319">
        <f t="shared" si="20"/>
        <v>-10</v>
      </c>
      <c r="J1319" t="s">
        <v>772</v>
      </c>
      <c r="K1319" t="s">
        <v>40</v>
      </c>
    </row>
    <row r="1320" spans="1:11">
      <c r="A1320">
        <v>252</v>
      </c>
      <c r="B1320" t="s">
        <v>773</v>
      </c>
      <c r="C1320" t="s">
        <v>11</v>
      </c>
      <c r="D1320" t="s">
        <v>774</v>
      </c>
      <c r="E1320" t="s">
        <v>774</v>
      </c>
      <c r="F1320" t="s">
        <v>774</v>
      </c>
      <c r="G1320">
        <v>41630</v>
      </c>
      <c r="H1320">
        <v>41620</v>
      </c>
      <c r="I1320">
        <f t="shared" si="20"/>
        <v>-10</v>
      </c>
      <c r="J1320" t="s">
        <v>775</v>
      </c>
      <c r="K1320" t="s">
        <v>40</v>
      </c>
    </row>
    <row r="1321" spans="1:11">
      <c r="A1321">
        <v>253</v>
      </c>
      <c r="B1321" t="s">
        <v>776</v>
      </c>
      <c r="C1321" t="s">
        <v>11</v>
      </c>
      <c r="D1321" t="s">
        <v>777</v>
      </c>
      <c r="E1321" t="s">
        <v>777</v>
      </c>
      <c r="F1321" t="s">
        <v>777</v>
      </c>
      <c r="G1321">
        <v>30368</v>
      </c>
      <c r="H1321">
        <v>30362</v>
      </c>
      <c r="I1321">
        <f t="shared" si="20"/>
        <v>-6</v>
      </c>
      <c r="J1321" t="s">
        <v>778</v>
      </c>
      <c r="K1321" t="s">
        <v>40</v>
      </c>
    </row>
    <row r="1322" spans="1:11">
      <c r="A1322">
        <v>254</v>
      </c>
      <c r="B1322" t="s">
        <v>779</v>
      </c>
      <c r="C1322" t="s">
        <v>11</v>
      </c>
      <c r="D1322" t="s">
        <v>780</v>
      </c>
      <c r="E1322" t="s">
        <v>780</v>
      </c>
      <c r="F1322" t="s">
        <v>780</v>
      </c>
      <c r="G1322">
        <v>45125</v>
      </c>
      <c r="H1322">
        <v>45125</v>
      </c>
      <c r="I1322">
        <f t="shared" si="20"/>
        <v>0</v>
      </c>
      <c r="J1322" t="s">
        <v>781</v>
      </c>
      <c r="K1322" t="s">
        <v>40</v>
      </c>
    </row>
    <row r="1323" spans="1:11">
      <c r="A1323">
        <v>255</v>
      </c>
      <c r="B1323" t="s">
        <v>782</v>
      </c>
      <c r="C1323" t="s">
        <v>11</v>
      </c>
      <c r="D1323" t="s">
        <v>783</v>
      </c>
      <c r="E1323" t="s">
        <v>783</v>
      </c>
      <c r="F1323" t="s">
        <v>783</v>
      </c>
      <c r="G1323">
        <v>45563</v>
      </c>
      <c r="H1323">
        <v>45563</v>
      </c>
      <c r="I1323">
        <f t="shared" si="20"/>
        <v>0</v>
      </c>
      <c r="J1323" t="s">
        <v>784</v>
      </c>
      <c r="K1323" t="s">
        <v>40</v>
      </c>
    </row>
    <row r="1324" spans="1:11">
      <c r="A1324">
        <v>256</v>
      </c>
      <c r="B1324" t="s">
        <v>785</v>
      </c>
      <c r="C1324" t="s">
        <v>11</v>
      </c>
      <c r="D1324" t="s">
        <v>786</v>
      </c>
      <c r="E1324" t="s">
        <v>786</v>
      </c>
      <c r="F1324" t="s">
        <v>786</v>
      </c>
      <c r="G1324">
        <v>45346</v>
      </c>
      <c r="H1324">
        <v>45330</v>
      </c>
      <c r="I1324">
        <f t="shared" si="20"/>
        <v>-16</v>
      </c>
      <c r="J1324" t="s">
        <v>787</v>
      </c>
      <c r="K1324" t="s">
        <v>40</v>
      </c>
    </row>
    <row r="1325" spans="1:11">
      <c r="A1325">
        <v>257</v>
      </c>
      <c r="B1325" t="s">
        <v>788</v>
      </c>
      <c r="C1325" t="s">
        <v>11</v>
      </c>
      <c r="D1325" t="s">
        <v>789</v>
      </c>
      <c r="E1325" t="s">
        <v>789</v>
      </c>
      <c r="F1325" t="s">
        <v>789</v>
      </c>
      <c r="G1325">
        <v>39989</v>
      </c>
      <c r="H1325">
        <v>39985</v>
      </c>
      <c r="I1325">
        <f t="shared" si="20"/>
        <v>-4</v>
      </c>
      <c r="J1325" t="s">
        <v>790</v>
      </c>
      <c r="K1325" t="s">
        <v>40</v>
      </c>
    </row>
    <row r="1326" spans="1:11">
      <c r="A1326">
        <v>258</v>
      </c>
      <c r="B1326" t="s">
        <v>791</v>
      </c>
      <c r="C1326" t="s">
        <v>11</v>
      </c>
      <c r="D1326" t="s">
        <v>792</v>
      </c>
      <c r="E1326" t="s">
        <v>792</v>
      </c>
      <c r="F1326" t="s">
        <v>792</v>
      </c>
      <c r="G1326">
        <v>38348</v>
      </c>
      <c r="H1326">
        <v>38344</v>
      </c>
      <c r="I1326">
        <f t="shared" si="20"/>
        <v>-4</v>
      </c>
      <c r="J1326" t="s">
        <v>793</v>
      </c>
      <c r="K1326" t="s">
        <v>40</v>
      </c>
    </row>
    <row r="1327" spans="1:11">
      <c r="A1327">
        <v>259</v>
      </c>
      <c r="B1327" t="s">
        <v>794</v>
      </c>
      <c r="C1327" t="s">
        <v>11</v>
      </c>
      <c r="D1327" t="s">
        <v>795</v>
      </c>
      <c r="E1327" t="s">
        <v>795</v>
      </c>
      <c r="F1327" t="s">
        <v>795</v>
      </c>
      <c r="G1327">
        <v>49289</v>
      </c>
      <c r="H1327">
        <v>49289</v>
      </c>
      <c r="I1327">
        <f t="shared" si="20"/>
        <v>0</v>
      </c>
      <c r="J1327" t="s">
        <v>796</v>
      </c>
      <c r="K1327" t="s">
        <v>40</v>
      </c>
    </row>
    <row r="1328" spans="1:11">
      <c r="A1328">
        <v>260</v>
      </c>
      <c r="B1328" t="s">
        <v>797</v>
      </c>
      <c r="C1328" t="s">
        <v>11</v>
      </c>
      <c r="D1328" t="s">
        <v>798</v>
      </c>
      <c r="E1328" t="s">
        <v>798</v>
      </c>
      <c r="F1328" t="s">
        <v>798</v>
      </c>
      <c r="G1328">
        <v>47867</v>
      </c>
      <c r="H1328">
        <v>47831</v>
      </c>
      <c r="I1328">
        <f t="shared" si="20"/>
        <v>-36</v>
      </c>
      <c r="J1328" t="s">
        <v>799</v>
      </c>
      <c r="K1328" t="s">
        <v>40</v>
      </c>
    </row>
    <row r="1329" spans="1:11">
      <c r="A1329">
        <v>261</v>
      </c>
      <c r="B1329" t="s">
        <v>800</v>
      </c>
      <c r="C1329" t="s">
        <v>11</v>
      </c>
      <c r="D1329" t="s">
        <v>801</v>
      </c>
      <c r="E1329" t="s">
        <v>801</v>
      </c>
      <c r="F1329" t="s">
        <v>801</v>
      </c>
      <c r="G1329">
        <v>43729</v>
      </c>
      <c r="H1329">
        <v>43719</v>
      </c>
      <c r="I1329">
        <f t="shared" si="20"/>
        <v>-10</v>
      </c>
      <c r="J1329" t="s">
        <v>802</v>
      </c>
      <c r="K1329" t="s">
        <v>40</v>
      </c>
    </row>
    <row r="1330" spans="1:11">
      <c r="A1330">
        <v>262</v>
      </c>
      <c r="B1330" t="s">
        <v>803</v>
      </c>
      <c r="C1330" t="s">
        <v>11</v>
      </c>
      <c r="D1330" t="s">
        <v>804</v>
      </c>
      <c r="E1330" t="s">
        <v>804</v>
      </c>
      <c r="F1330" t="s">
        <v>804</v>
      </c>
      <c r="G1330">
        <v>114738</v>
      </c>
      <c r="H1330">
        <v>114738</v>
      </c>
      <c r="I1330">
        <f t="shared" si="20"/>
        <v>0</v>
      </c>
      <c r="J1330" t="s">
        <v>805</v>
      </c>
      <c r="K1330" t="s">
        <v>14</v>
      </c>
    </row>
    <row r="1331" spans="1:11">
      <c r="A1331">
        <v>263</v>
      </c>
      <c r="B1331" t="s">
        <v>806</v>
      </c>
      <c r="C1331" t="s">
        <v>11</v>
      </c>
      <c r="D1331" t="s">
        <v>807</v>
      </c>
      <c r="E1331" t="s">
        <v>807</v>
      </c>
      <c r="F1331" t="s">
        <v>807</v>
      </c>
      <c r="G1331">
        <v>122577</v>
      </c>
      <c r="H1331">
        <v>122577</v>
      </c>
      <c r="I1331">
        <f t="shared" si="20"/>
        <v>0</v>
      </c>
      <c r="J1331" t="s">
        <v>808</v>
      </c>
      <c r="K1331" t="s">
        <v>14</v>
      </c>
    </row>
    <row r="1332" spans="1:11">
      <c r="A1332">
        <v>264</v>
      </c>
      <c r="B1332" t="s">
        <v>809</v>
      </c>
      <c r="C1332" t="s">
        <v>11</v>
      </c>
      <c r="D1332" t="s">
        <v>810</v>
      </c>
      <c r="E1332" t="s">
        <v>810</v>
      </c>
      <c r="F1332" t="s">
        <v>810</v>
      </c>
      <c r="G1332">
        <v>10044</v>
      </c>
      <c r="H1332">
        <v>10044</v>
      </c>
      <c r="I1332">
        <f t="shared" si="20"/>
        <v>0</v>
      </c>
      <c r="J1332" t="s">
        <v>811</v>
      </c>
      <c r="K1332" t="s">
        <v>14</v>
      </c>
    </row>
    <row r="1333" spans="1:11">
      <c r="A1333">
        <v>265</v>
      </c>
      <c r="B1333" t="s">
        <v>812</v>
      </c>
      <c r="C1333" t="s">
        <v>11</v>
      </c>
      <c r="D1333" t="s">
        <v>813</v>
      </c>
      <c r="E1333" t="s">
        <v>813</v>
      </c>
      <c r="F1333" t="s">
        <v>813</v>
      </c>
      <c r="G1333">
        <v>10497</v>
      </c>
      <c r="H1333">
        <v>10497</v>
      </c>
      <c r="I1333">
        <f t="shared" si="20"/>
        <v>0</v>
      </c>
      <c r="J1333" t="s">
        <v>814</v>
      </c>
      <c r="K1333" t="s">
        <v>14</v>
      </c>
    </row>
    <row r="1334" spans="1:11">
      <c r="A1334">
        <v>266</v>
      </c>
      <c r="B1334" t="s">
        <v>815</v>
      </c>
      <c r="C1334" t="s">
        <v>11</v>
      </c>
      <c r="D1334" t="s">
        <v>816</v>
      </c>
      <c r="E1334" t="s">
        <v>816</v>
      </c>
      <c r="F1334" t="s">
        <v>816</v>
      </c>
      <c r="G1334">
        <v>6728</v>
      </c>
      <c r="H1334">
        <v>6728</v>
      </c>
      <c r="I1334">
        <f t="shared" si="20"/>
        <v>0</v>
      </c>
      <c r="J1334" t="s">
        <v>817</v>
      </c>
      <c r="K1334" t="s">
        <v>14</v>
      </c>
    </row>
    <row r="1335" spans="1:11">
      <c r="A1335">
        <v>267</v>
      </c>
      <c r="B1335" t="s">
        <v>818</v>
      </c>
      <c r="C1335" t="s">
        <v>11</v>
      </c>
      <c r="D1335" t="s">
        <v>819</v>
      </c>
      <c r="E1335" t="s">
        <v>819</v>
      </c>
      <c r="F1335" t="s">
        <v>819</v>
      </c>
      <c r="G1335">
        <v>47540</v>
      </c>
      <c r="H1335">
        <v>47516</v>
      </c>
      <c r="I1335">
        <f t="shared" si="20"/>
        <v>-24</v>
      </c>
      <c r="J1335" t="s">
        <v>820</v>
      </c>
      <c r="K1335" t="s">
        <v>40</v>
      </c>
    </row>
    <row r="1336" spans="1:11">
      <c r="A1336">
        <v>268</v>
      </c>
      <c r="B1336" t="s">
        <v>821</v>
      </c>
      <c r="C1336" t="s">
        <v>11</v>
      </c>
      <c r="D1336" t="s">
        <v>822</v>
      </c>
      <c r="E1336" t="s">
        <v>822</v>
      </c>
      <c r="F1336" t="s">
        <v>822</v>
      </c>
      <c r="G1336">
        <v>45727</v>
      </c>
      <c r="H1336">
        <v>45727</v>
      </c>
      <c r="I1336">
        <f t="shared" si="20"/>
        <v>0</v>
      </c>
      <c r="J1336" t="s">
        <v>823</v>
      </c>
      <c r="K1336" t="s">
        <v>40</v>
      </c>
    </row>
    <row r="1337" spans="1:11">
      <c r="A1337">
        <v>269</v>
      </c>
      <c r="B1337" t="s">
        <v>824</v>
      </c>
      <c r="C1337" t="s">
        <v>11</v>
      </c>
      <c r="D1337" t="s">
        <v>825</v>
      </c>
      <c r="E1337" t="s">
        <v>825</v>
      </c>
      <c r="F1337" t="s">
        <v>825</v>
      </c>
      <c r="G1337">
        <v>34453</v>
      </c>
      <c r="H1337">
        <v>34447</v>
      </c>
      <c r="I1337">
        <f t="shared" si="20"/>
        <v>-6</v>
      </c>
      <c r="J1337" t="s">
        <v>826</v>
      </c>
      <c r="K1337" t="s">
        <v>40</v>
      </c>
    </row>
    <row r="1338" spans="1:11">
      <c r="A1338">
        <v>270</v>
      </c>
      <c r="B1338" t="s">
        <v>827</v>
      </c>
      <c r="C1338" t="s">
        <v>11</v>
      </c>
      <c r="D1338" t="s">
        <v>828</v>
      </c>
      <c r="E1338" t="s">
        <v>828</v>
      </c>
      <c r="F1338" t="s">
        <v>828</v>
      </c>
      <c r="G1338">
        <v>34484</v>
      </c>
      <c r="H1338">
        <v>34478</v>
      </c>
      <c r="I1338">
        <f t="shared" si="20"/>
        <v>-6</v>
      </c>
      <c r="J1338" t="s">
        <v>829</v>
      </c>
      <c r="K1338" t="s">
        <v>40</v>
      </c>
    </row>
    <row r="1339" spans="1:11">
      <c r="A1339">
        <v>271</v>
      </c>
      <c r="B1339" t="s">
        <v>830</v>
      </c>
      <c r="C1339" t="s">
        <v>11</v>
      </c>
      <c r="D1339" t="s">
        <v>831</v>
      </c>
      <c r="E1339" t="s">
        <v>831</v>
      </c>
      <c r="F1339" t="s">
        <v>831</v>
      </c>
      <c r="G1339">
        <v>7651</v>
      </c>
      <c r="H1339">
        <v>7651</v>
      </c>
      <c r="I1339">
        <f t="shared" si="20"/>
        <v>0</v>
      </c>
      <c r="J1339" t="s">
        <v>832</v>
      </c>
      <c r="K1339" t="s">
        <v>14</v>
      </c>
    </row>
    <row r="1340" spans="1:11">
      <c r="A1340">
        <v>272</v>
      </c>
      <c r="B1340" t="s">
        <v>833</v>
      </c>
      <c r="C1340" t="s">
        <v>11</v>
      </c>
      <c r="D1340" t="s">
        <v>834</v>
      </c>
      <c r="E1340" t="s">
        <v>834</v>
      </c>
      <c r="F1340" t="s">
        <v>834</v>
      </c>
      <c r="G1340">
        <v>12807</v>
      </c>
      <c r="H1340">
        <v>12807</v>
      </c>
      <c r="I1340">
        <f t="shared" si="20"/>
        <v>0</v>
      </c>
      <c r="J1340" t="s">
        <v>835</v>
      </c>
      <c r="K1340" t="s">
        <v>14</v>
      </c>
    </row>
    <row r="1341" spans="1:11">
      <c r="A1341">
        <v>273</v>
      </c>
      <c r="B1341" t="s">
        <v>836</v>
      </c>
      <c r="C1341" t="s">
        <v>11</v>
      </c>
      <c r="D1341" t="s">
        <v>837</v>
      </c>
      <c r="E1341" t="s">
        <v>837</v>
      </c>
      <c r="F1341" t="s">
        <v>837</v>
      </c>
      <c r="G1341">
        <v>13848</v>
      </c>
      <c r="H1341">
        <v>13848</v>
      </c>
      <c r="I1341">
        <f t="shared" si="20"/>
        <v>0</v>
      </c>
      <c r="J1341" t="s">
        <v>838</v>
      </c>
      <c r="K1341" t="s">
        <v>14</v>
      </c>
    </row>
    <row r="1342" spans="1:11">
      <c r="A1342">
        <v>274</v>
      </c>
      <c r="B1342" t="s">
        <v>839</v>
      </c>
      <c r="C1342" t="s">
        <v>11</v>
      </c>
      <c r="D1342" t="s">
        <v>840</v>
      </c>
      <c r="E1342" t="s">
        <v>840</v>
      </c>
      <c r="F1342" t="s">
        <v>840</v>
      </c>
      <c r="G1342">
        <v>7756</v>
      </c>
      <c r="H1342">
        <v>7756</v>
      </c>
      <c r="I1342">
        <f t="shared" si="20"/>
        <v>0</v>
      </c>
      <c r="J1342" t="s">
        <v>841</v>
      </c>
      <c r="K1342" t="s">
        <v>14</v>
      </c>
    </row>
    <row r="1343" spans="1:11">
      <c r="A1343">
        <v>275</v>
      </c>
      <c r="B1343" t="s">
        <v>842</v>
      </c>
      <c r="C1343" t="s">
        <v>11</v>
      </c>
      <c r="D1343" t="s">
        <v>843</v>
      </c>
      <c r="E1343" t="s">
        <v>843</v>
      </c>
      <c r="F1343" t="s">
        <v>843</v>
      </c>
      <c r="G1343">
        <v>20511</v>
      </c>
      <c r="H1343">
        <v>20511</v>
      </c>
      <c r="I1343">
        <f t="shared" si="20"/>
        <v>0</v>
      </c>
      <c r="J1343" t="s">
        <v>844</v>
      </c>
      <c r="K1343" t="s">
        <v>14</v>
      </c>
    </row>
    <row r="1344" spans="1:11">
      <c r="A1344">
        <v>276</v>
      </c>
      <c r="B1344" t="s">
        <v>845</v>
      </c>
      <c r="C1344" t="s">
        <v>11</v>
      </c>
      <c r="D1344" t="s">
        <v>846</v>
      </c>
      <c r="E1344" t="s">
        <v>846</v>
      </c>
      <c r="F1344" t="s">
        <v>846</v>
      </c>
      <c r="G1344">
        <v>7523</v>
      </c>
      <c r="H1344">
        <v>7523</v>
      </c>
      <c r="I1344">
        <f t="shared" si="20"/>
        <v>0</v>
      </c>
      <c r="J1344" t="s">
        <v>847</v>
      </c>
      <c r="K1344" t="s">
        <v>14</v>
      </c>
    </row>
    <row r="1345" spans="1:11">
      <c r="A1345">
        <v>277</v>
      </c>
      <c r="B1345" t="s">
        <v>848</v>
      </c>
      <c r="C1345" t="s">
        <v>11</v>
      </c>
      <c r="D1345" t="s">
        <v>849</v>
      </c>
      <c r="E1345" t="s">
        <v>849</v>
      </c>
      <c r="F1345" t="s">
        <v>849</v>
      </c>
      <c r="G1345">
        <v>14098</v>
      </c>
      <c r="H1345">
        <v>14098</v>
      </c>
      <c r="I1345">
        <f t="shared" si="20"/>
        <v>0</v>
      </c>
      <c r="J1345" t="s">
        <v>850</v>
      </c>
      <c r="K1345" t="s">
        <v>14</v>
      </c>
    </row>
    <row r="1346" spans="1:11">
      <c r="A1346">
        <v>278</v>
      </c>
      <c r="B1346" t="s">
        <v>851</v>
      </c>
      <c r="C1346" t="s">
        <v>11</v>
      </c>
      <c r="D1346" t="s">
        <v>852</v>
      </c>
      <c r="E1346" t="s">
        <v>852</v>
      </c>
      <c r="F1346" t="s">
        <v>852</v>
      </c>
      <c r="G1346">
        <v>15959</v>
      </c>
      <c r="H1346">
        <v>15959</v>
      </c>
      <c r="I1346">
        <f t="shared" si="20"/>
        <v>0</v>
      </c>
      <c r="J1346" t="s">
        <v>853</v>
      </c>
      <c r="K1346" t="s">
        <v>14</v>
      </c>
    </row>
    <row r="1347" spans="1:11">
      <c r="A1347">
        <v>279</v>
      </c>
      <c r="B1347" t="s">
        <v>854</v>
      </c>
      <c r="C1347" t="s">
        <v>11</v>
      </c>
      <c r="D1347" t="s">
        <v>855</v>
      </c>
      <c r="E1347" t="s">
        <v>855</v>
      </c>
      <c r="F1347" t="s">
        <v>855</v>
      </c>
      <c r="G1347">
        <v>8349</v>
      </c>
      <c r="H1347">
        <v>8349</v>
      </c>
      <c r="I1347">
        <f t="shared" ref="I1347:I1410" si="21">H1347-G1347</f>
        <v>0</v>
      </c>
      <c r="J1347" t="s">
        <v>856</v>
      </c>
      <c r="K1347" t="s">
        <v>14</v>
      </c>
    </row>
    <row r="1348" spans="1:11">
      <c r="A1348">
        <v>280</v>
      </c>
      <c r="B1348" t="s">
        <v>857</v>
      </c>
      <c r="C1348" t="s">
        <v>11</v>
      </c>
      <c r="D1348" t="s">
        <v>858</v>
      </c>
      <c r="E1348" t="s">
        <v>858</v>
      </c>
      <c r="F1348" t="s">
        <v>858</v>
      </c>
      <c r="G1348">
        <v>14771</v>
      </c>
      <c r="H1348">
        <v>14771</v>
      </c>
      <c r="I1348">
        <f t="shared" si="21"/>
        <v>0</v>
      </c>
      <c r="J1348" t="s">
        <v>859</v>
      </c>
      <c r="K1348" t="s">
        <v>14</v>
      </c>
    </row>
    <row r="1349" spans="1:11">
      <c r="A1349">
        <v>281</v>
      </c>
      <c r="B1349" t="s">
        <v>860</v>
      </c>
      <c r="C1349" t="s">
        <v>11</v>
      </c>
      <c r="D1349" t="s">
        <v>861</v>
      </c>
      <c r="E1349" t="s">
        <v>861</v>
      </c>
      <c r="F1349" t="s">
        <v>861</v>
      </c>
      <c r="G1349">
        <v>12418</v>
      </c>
      <c r="H1349">
        <v>12418</v>
      </c>
      <c r="I1349">
        <f t="shared" si="21"/>
        <v>0</v>
      </c>
      <c r="J1349" t="s">
        <v>862</v>
      </c>
      <c r="K1349" t="s">
        <v>14</v>
      </c>
    </row>
    <row r="1350" spans="1:11">
      <c r="A1350">
        <v>282</v>
      </c>
      <c r="B1350" t="s">
        <v>863</v>
      </c>
      <c r="C1350" t="s">
        <v>11</v>
      </c>
      <c r="D1350" t="s">
        <v>864</v>
      </c>
      <c r="E1350" t="s">
        <v>864</v>
      </c>
      <c r="F1350" t="s">
        <v>864</v>
      </c>
      <c r="G1350">
        <v>9298</v>
      </c>
      <c r="H1350">
        <v>9298</v>
      </c>
      <c r="I1350">
        <f t="shared" si="21"/>
        <v>0</v>
      </c>
      <c r="J1350" t="s">
        <v>865</v>
      </c>
      <c r="K1350" t="s">
        <v>14</v>
      </c>
    </row>
    <row r="1351" spans="1:11">
      <c r="A1351">
        <v>283</v>
      </c>
      <c r="B1351" t="s">
        <v>866</v>
      </c>
      <c r="C1351" t="s">
        <v>11</v>
      </c>
      <c r="D1351" t="s">
        <v>867</v>
      </c>
      <c r="E1351" t="s">
        <v>867</v>
      </c>
      <c r="F1351" t="s">
        <v>867</v>
      </c>
      <c r="G1351">
        <v>11861</v>
      </c>
      <c r="H1351">
        <v>11861</v>
      </c>
      <c r="I1351">
        <f t="shared" si="21"/>
        <v>0</v>
      </c>
      <c r="J1351" t="s">
        <v>868</v>
      </c>
      <c r="K1351" t="s">
        <v>14</v>
      </c>
    </row>
    <row r="1352" spans="1:11">
      <c r="A1352">
        <v>284</v>
      </c>
      <c r="B1352" t="s">
        <v>869</v>
      </c>
      <c r="C1352" t="s">
        <v>11</v>
      </c>
      <c r="D1352" t="s">
        <v>870</v>
      </c>
      <c r="E1352" t="s">
        <v>870</v>
      </c>
      <c r="F1352" t="s">
        <v>870</v>
      </c>
      <c r="G1352">
        <v>7854</v>
      </c>
      <c r="H1352">
        <v>7854</v>
      </c>
      <c r="I1352">
        <f t="shared" si="21"/>
        <v>0</v>
      </c>
      <c r="J1352" t="s">
        <v>871</v>
      </c>
      <c r="K1352" t="s">
        <v>14</v>
      </c>
    </row>
    <row r="1353" spans="1:11">
      <c r="A1353">
        <v>285</v>
      </c>
      <c r="B1353" t="s">
        <v>872</v>
      </c>
      <c r="C1353" t="s">
        <v>11</v>
      </c>
      <c r="D1353" t="s">
        <v>873</v>
      </c>
      <c r="E1353" t="s">
        <v>873</v>
      </c>
      <c r="F1353" t="s">
        <v>873</v>
      </c>
      <c r="G1353">
        <v>9532</v>
      </c>
      <c r="H1353">
        <v>9532</v>
      </c>
      <c r="I1353">
        <f t="shared" si="21"/>
        <v>0</v>
      </c>
      <c r="J1353" t="s">
        <v>874</v>
      </c>
      <c r="K1353" t="s">
        <v>14</v>
      </c>
    </row>
    <row r="1354" spans="1:11">
      <c r="A1354">
        <v>286</v>
      </c>
      <c r="B1354" t="s">
        <v>875</v>
      </c>
      <c r="C1354" t="s">
        <v>11</v>
      </c>
      <c r="D1354" t="s">
        <v>876</v>
      </c>
      <c r="E1354" t="s">
        <v>876</v>
      </c>
      <c r="F1354" t="s">
        <v>876</v>
      </c>
      <c r="G1354">
        <v>13721</v>
      </c>
      <c r="H1354">
        <v>13721</v>
      </c>
      <c r="I1354">
        <f t="shared" si="21"/>
        <v>0</v>
      </c>
      <c r="J1354" t="s">
        <v>877</v>
      </c>
      <c r="K1354" t="s">
        <v>14</v>
      </c>
    </row>
    <row r="1355" spans="1:11">
      <c r="A1355">
        <v>287</v>
      </c>
      <c r="B1355" t="s">
        <v>878</v>
      </c>
      <c r="C1355" t="s">
        <v>11</v>
      </c>
      <c r="D1355" t="s">
        <v>879</v>
      </c>
      <c r="E1355" t="s">
        <v>879</v>
      </c>
      <c r="F1355" t="s">
        <v>879</v>
      </c>
      <c r="G1355">
        <v>8865</v>
      </c>
      <c r="H1355">
        <v>8865</v>
      </c>
      <c r="I1355">
        <f t="shared" si="21"/>
        <v>0</v>
      </c>
      <c r="J1355" t="s">
        <v>880</v>
      </c>
      <c r="K1355" t="s">
        <v>14</v>
      </c>
    </row>
    <row r="1356" spans="1:11">
      <c r="A1356">
        <v>288</v>
      </c>
      <c r="B1356" t="s">
        <v>881</v>
      </c>
      <c r="C1356" t="s">
        <v>11</v>
      </c>
      <c r="D1356" t="s">
        <v>882</v>
      </c>
      <c r="E1356" t="s">
        <v>882</v>
      </c>
      <c r="F1356" t="s">
        <v>882</v>
      </c>
      <c r="G1356">
        <v>27814</v>
      </c>
      <c r="H1356">
        <v>27814</v>
      </c>
      <c r="I1356">
        <f t="shared" si="21"/>
        <v>0</v>
      </c>
      <c r="J1356" t="s">
        <v>883</v>
      </c>
      <c r="K1356" t="s">
        <v>14</v>
      </c>
    </row>
    <row r="1357" spans="1:11">
      <c r="A1357">
        <v>289</v>
      </c>
      <c r="B1357" t="s">
        <v>884</v>
      </c>
      <c r="C1357" t="s">
        <v>11</v>
      </c>
      <c r="D1357" t="s">
        <v>885</v>
      </c>
      <c r="E1357" t="s">
        <v>885</v>
      </c>
      <c r="F1357" t="s">
        <v>885</v>
      </c>
      <c r="G1357">
        <v>8170</v>
      </c>
      <c r="H1357">
        <v>8170</v>
      </c>
      <c r="I1357">
        <f t="shared" si="21"/>
        <v>0</v>
      </c>
      <c r="J1357" t="s">
        <v>886</v>
      </c>
      <c r="K1357" t="s">
        <v>14</v>
      </c>
    </row>
    <row r="1358" spans="1:11">
      <c r="A1358">
        <v>290</v>
      </c>
      <c r="B1358" t="s">
        <v>887</v>
      </c>
      <c r="C1358" t="s">
        <v>11</v>
      </c>
      <c r="D1358" t="s">
        <v>888</v>
      </c>
      <c r="E1358" t="s">
        <v>888</v>
      </c>
      <c r="F1358" t="s">
        <v>888</v>
      </c>
      <c r="G1358">
        <v>10577</v>
      </c>
      <c r="H1358">
        <v>10577</v>
      </c>
      <c r="I1358">
        <f t="shared" si="21"/>
        <v>0</v>
      </c>
      <c r="J1358" t="s">
        <v>889</v>
      </c>
      <c r="K1358" t="s">
        <v>14</v>
      </c>
    </row>
    <row r="1359" spans="1:11">
      <c r="A1359">
        <v>291</v>
      </c>
      <c r="B1359" t="s">
        <v>890</v>
      </c>
      <c r="C1359" t="s">
        <v>11</v>
      </c>
      <c r="D1359" t="s">
        <v>891</v>
      </c>
      <c r="E1359" t="s">
        <v>891</v>
      </c>
      <c r="F1359" t="s">
        <v>891</v>
      </c>
      <c r="G1359">
        <v>20697</v>
      </c>
      <c r="H1359">
        <v>20697</v>
      </c>
      <c r="I1359">
        <f t="shared" si="21"/>
        <v>0</v>
      </c>
      <c r="J1359" t="s">
        <v>892</v>
      </c>
      <c r="K1359" t="s">
        <v>14</v>
      </c>
    </row>
    <row r="1360" spans="1:11">
      <c r="A1360">
        <v>292</v>
      </c>
      <c r="B1360" t="s">
        <v>893</v>
      </c>
      <c r="C1360" t="s">
        <v>11</v>
      </c>
      <c r="D1360" t="s">
        <v>894</v>
      </c>
      <c r="E1360" t="s">
        <v>894</v>
      </c>
      <c r="F1360" t="s">
        <v>894</v>
      </c>
      <c r="G1360">
        <v>11212</v>
      </c>
      <c r="H1360">
        <v>11212</v>
      </c>
      <c r="I1360">
        <f t="shared" si="21"/>
        <v>0</v>
      </c>
      <c r="J1360" t="s">
        <v>895</v>
      </c>
      <c r="K1360" t="s">
        <v>14</v>
      </c>
    </row>
    <row r="1361" spans="1:11">
      <c r="A1361">
        <v>293</v>
      </c>
      <c r="B1361" t="s">
        <v>896</v>
      </c>
      <c r="C1361" t="s">
        <v>11</v>
      </c>
      <c r="D1361" t="s">
        <v>897</v>
      </c>
      <c r="E1361" t="s">
        <v>897</v>
      </c>
      <c r="F1361" t="s">
        <v>897</v>
      </c>
      <c r="G1361">
        <v>13120</v>
      </c>
      <c r="H1361">
        <v>13120</v>
      </c>
      <c r="I1361">
        <f t="shared" si="21"/>
        <v>0</v>
      </c>
      <c r="J1361" t="s">
        <v>898</v>
      </c>
      <c r="K1361" t="s">
        <v>14</v>
      </c>
    </row>
    <row r="1362" spans="1:11">
      <c r="A1362">
        <v>294</v>
      </c>
      <c r="B1362" t="s">
        <v>899</v>
      </c>
      <c r="C1362" t="s">
        <v>11</v>
      </c>
      <c r="D1362" t="s">
        <v>900</v>
      </c>
      <c r="E1362" t="s">
        <v>900</v>
      </c>
      <c r="F1362" t="s">
        <v>900</v>
      </c>
      <c r="G1362">
        <v>19993</v>
      </c>
      <c r="H1362">
        <v>19993</v>
      </c>
      <c r="I1362">
        <f t="shared" si="21"/>
        <v>0</v>
      </c>
      <c r="J1362" t="s">
        <v>901</v>
      </c>
      <c r="K1362" t="s">
        <v>14</v>
      </c>
    </row>
    <row r="1363" spans="1:11">
      <c r="A1363">
        <v>295</v>
      </c>
      <c r="B1363" t="s">
        <v>902</v>
      </c>
      <c r="C1363" t="s">
        <v>11</v>
      </c>
      <c r="D1363" t="s">
        <v>903</v>
      </c>
      <c r="E1363" t="s">
        <v>903</v>
      </c>
      <c r="F1363" t="s">
        <v>903</v>
      </c>
      <c r="G1363">
        <v>9437</v>
      </c>
      <c r="H1363">
        <v>9437</v>
      </c>
      <c r="I1363">
        <f t="shared" si="21"/>
        <v>0</v>
      </c>
      <c r="J1363" t="s">
        <v>904</v>
      </c>
      <c r="K1363" t="s">
        <v>14</v>
      </c>
    </row>
    <row r="1364" spans="1:11">
      <c r="A1364">
        <v>296</v>
      </c>
      <c r="B1364" t="s">
        <v>905</v>
      </c>
      <c r="C1364" t="s">
        <v>11</v>
      </c>
      <c r="D1364" t="s">
        <v>906</v>
      </c>
      <c r="E1364" t="s">
        <v>906</v>
      </c>
      <c r="F1364" t="s">
        <v>906</v>
      </c>
      <c r="G1364">
        <v>8503</v>
      </c>
      <c r="H1364">
        <v>8503</v>
      </c>
      <c r="I1364">
        <f t="shared" si="21"/>
        <v>0</v>
      </c>
      <c r="J1364" t="s">
        <v>907</v>
      </c>
      <c r="K1364" t="s">
        <v>14</v>
      </c>
    </row>
    <row r="1365" spans="1:11">
      <c r="A1365">
        <v>297</v>
      </c>
      <c r="B1365" t="s">
        <v>908</v>
      </c>
      <c r="C1365" t="s">
        <v>11</v>
      </c>
      <c r="D1365" t="s">
        <v>909</v>
      </c>
      <c r="E1365" t="s">
        <v>909</v>
      </c>
      <c r="F1365" t="s">
        <v>909</v>
      </c>
      <c r="G1365">
        <v>8618</v>
      </c>
      <c r="H1365">
        <v>8618</v>
      </c>
      <c r="I1365">
        <f t="shared" si="21"/>
        <v>0</v>
      </c>
      <c r="J1365" t="s">
        <v>910</v>
      </c>
      <c r="K1365" t="s">
        <v>14</v>
      </c>
    </row>
    <row r="1366" spans="1:11">
      <c r="A1366">
        <v>298</v>
      </c>
      <c r="B1366" t="s">
        <v>911</v>
      </c>
      <c r="C1366" t="s">
        <v>11</v>
      </c>
      <c r="D1366" t="s">
        <v>912</v>
      </c>
      <c r="E1366" t="s">
        <v>912</v>
      </c>
      <c r="F1366" t="s">
        <v>912</v>
      </c>
      <c r="G1366">
        <v>8021</v>
      </c>
      <c r="H1366">
        <v>8021</v>
      </c>
      <c r="I1366">
        <f t="shared" si="21"/>
        <v>0</v>
      </c>
      <c r="J1366" t="s">
        <v>913</v>
      </c>
      <c r="K1366" t="s">
        <v>14</v>
      </c>
    </row>
    <row r="1367" spans="1:11">
      <c r="A1367">
        <v>299</v>
      </c>
      <c r="B1367" t="s">
        <v>914</v>
      </c>
      <c r="C1367" t="s">
        <v>11</v>
      </c>
      <c r="D1367" t="s">
        <v>915</v>
      </c>
      <c r="E1367" t="s">
        <v>915</v>
      </c>
      <c r="F1367" t="s">
        <v>915</v>
      </c>
      <c r="G1367">
        <v>8106</v>
      </c>
      <c r="H1367">
        <v>8106</v>
      </c>
      <c r="I1367">
        <f t="shared" si="21"/>
        <v>0</v>
      </c>
      <c r="J1367" t="s">
        <v>916</v>
      </c>
      <c r="K1367" t="s">
        <v>14</v>
      </c>
    </row>
    <row r="1368" spans="1:11">
      <c r="A1368">
        <v>300</v>
      </c>
      <c r="B1368" t="s">
        <v>917</v>
      </c>
      <c r="C1368" t="s">
        <v>11</v>
      </c>
      <c r="D1368" t="s">
        <v>918</v>
      </c>
      <c r="E1368" t="s">
        <v>918</v>
      </c>
      <c r="F1368" t="s">
        <v>918</v>
      </c>
      <c r="G1368">
        <v>7957</v>
      </c>
      <c r="H1368">
        <v>7957</v>
      </c>
      <c r="I1368">
        <f t="shared" si="21"/>
        <v>0</v>
      </c>
      <c r="J1368" t="s">
        <v>919</v>
      </c>
      <c r="K1368" t="s">
        <v>14</v>
      </c>
    </row>
    <row r="1369" spans="1:11">
      <c r="A1369">
        <v>301</v>
      </c>
      <c r="B1369" t="s">
        <v>920</v>
      </c>
      <c r="C1369" t="s">
        <v>11</v>
      </c>
      <c r="D1369" t="s">
        <v>921</v>
      </c>
      <c r="E1369" t="s">
        <v>921</v>
      </c>
      <c r="F1369" t="s">
        <v>921</v>
      </c>
      <c r="G1369">
        <v>9521</v>
      </c>
      <c r="H1369">
        <v>9521</v>
      </c>
      <c r="I1369">
        <f t="shared" si="21"/>
        <v>0</v>
      </c>
      <c r="J1369" t="s">
        <v>922</v>
      </c>
      <c r="K1369" t="s">
        <v>14</v>
      </c>
    </row>
    <row r="1370" spans="1:11">
      <c r="A1370">
        <v>302</v>
      </c>
      <c r="B1370" t="s">
        <v>923</v>
      </c>
      <c r="C1370" t="s">
        <v>11</v>
      </c>
      <c r="D1370" t="s">
        <v>924</v>
      </c>
      <c r="E1370" t="s">
        <v>924</v>
      </c>
      <c r="F1370" t="s">
        <v>924</v>
      </c>
      <c r="G1370">
        <v>26390</v>
      </c>
      <c r="H1370">
        <v>26390</v>
      </c>
      <c r="I1370">
        <f t="shared" si="21"/>
        <v>0</v>
      </c>
      <c r="J1370" t="s">
        <v>925</v>
      </c>
      <c r="K1370" t="s">
        <v>14</v>
      </c>
    </row>
    <row r="1371" spans="1:11">
      <c r="A1371">
        <v>303</v>
      </c>
      <c r="B1371" t="s">
        <v>926</v>
      </c>
      <c r="C1371" t="s">
        <v>11</v>
      </c>
      <c r="D1371" t="s">
        <v>927</v>
      </c>
      <c r="E1371" t="s">
        <v>927</v>
      </c>
      <c r="F1371" t="s">
        <v>927</v>
      </c>
      <c r="G1371">
        <v>6975</v>
      </c>
      <c r="H1371">
        <v>6975</v>
      </c>
      <c r="I1371">
        <f t="shared" si="21"/>
        <v>0</v>
      </c>
      <c r="J1371" t="s">
        <v>928</v>
      </c>
      <c r="K1371" t="s">
        <v>14</v>
      </c>
    </row>
    <row r="1372" spans="1:11">
      <c r="A1372">
        <v>304</v>
      </c>
      <c r="B1372" t="s">
        <v>929</v>
      </c>
      <c r="C1372" t="s">
        <v>11</v>
      </c>
      <c r="D1372" t="s">
        <v>930</v>
      </c>
      <c r="E1372" t="s">
        <v>930</v>
      </c>
      <c r="F1372" t="s">
        <v>930</v>
      </c>
      <c r="G1372">
        <v>7940</v>
      </c>
      <c r="H1372">
        <v>7940</v>
      </c>
      <c r="I1372">
        <f t="shared" si="21"/>
        <v>0</v>
      </c>
      <c r="J1372" t="s">
        <v>931</v>
      </c>
      <c r="K1372" t="s">
        <v>14</v>
      </c>
    </row>
    <row r="1373" spans="1:11">
      <c r="A1373">
        <v>305</v>
      </c>
      <c r="B1373" t="s">
        <v>932</v>
      </c>
      <c r="C1373" t="s">
        <v>11</v>
      </c>
      <c r="D1373" t="s">
        <v>933</v>
      </c>
      <c r="E1373" t="s">
        <v>933</v>
      </c>
      <c r="F1373" t="s">
        <v>933</v>
      </c>
      <c r="G1373">
        <v>9572</v>
      </c>
      <c r="H1373">
        <v>9572</v>
      </c>
      <c r="I1373">
        <f t="shared" si="21"/>
        <v>0</v>
      </c>
      <c r="J1373" t="s">
        <v>934</v>
      </c>
      <c r="K1373" t="s">
        <v>14</v>
      </c>
    </row>
    <row r="1374" spans="1:11">
      <c r="A1374">
        <v>306</v>
      </c>
      <c r="B1374" t="s">
        <v>935</v>
      </c>
      <c r="C1374" t="s">
        <v>11</v>
      </c>
      <c r="D1374" t="s">
        <v>936</v>
      </c>
      <c r="E1374" t="s">
        <v>936</v>
      </c>
      <c r="F1374" t="s">
        <v>936</v>
      </c>
      <c r="G1374">
        <v>16165</v>
      </c>
      <c r="H1374">
        <v>16165</v>
      </c>
      <c r="I1374">
        <f t="shared" si="21"/>
        <v>0</v>
      </c>
      <c r="J1374" t="s">
        <v>937</v>
      </c>
      <c r="K1374" t="s">
        <v>14</v>
      </c>
    </row>
    <row r="1375" spans="1:11">
      <c r="A1375">
        <v>307</v>
      </c>
      <c r="B1375" t="s">
        <v>938</v>
      </c>
      <c r="C1375" t="s">
        <v>11</v>
      </c>
      <c r="D1375" t="s">
        <v>939</v>
      </c>
      <c r="E1375" t="s">
        <v>939</v>
      </c>
      <c r="F1375" t="s">
        <v>939</v>
      </c>
      <c r="G1375">
        <v>15288</v>
      </c>
      <c r="H1375">
        <v>15288</v>
      </c>
      <c r="I1375">
        <f t="shared" si="21"/>
        <v>0</v>
      </c>
      <c r="J1375" t="s">
        <v>940</v>
      </c>
      <c r="K1375" t="s">
        <v>14</v>
      </c>
    </row>
    <row r="1376" spans="1:11">
      <c r="A1376">
        <v>308</v>
      </c>
      <c r="B1376" t="s">
        <v>941</v>
      </c>
      <c r="C1376" t="s">
        <v>11</v>
      </c>
      <c r="D1376" t="s">
        <v>942</v>
      </c>
      <c r="E1376" t="s">
        <v>942</v>
      </c>
      <c r="F1376" t="s">
        <v>942</v>
      </c>
      <c r="G1376">
        <v>29542</v>
      </c>
      <c r="H1376">
        <v>29542</v>
      </c>
      <c r="I1376">
        <f t="shared" si="21"/>
        <v>0</v>
      </c>
      <c r="J1376" t="s">
        <v>943</v>
      </c>
      <c r="K1376" t="s">
        <v>14</v>
      </c>
    </row>
    <row r="1377" spans="1:11">
      <c r="A1377">
        <v>309</v>
      </c>
      <c r="B1377" t="s">
        <v>944</v>
      </c>
      <c r="C1377" t="s">
        <v>11</v>
      </c>
      <c r="D1377" t="s">
        <v>945</v>
      </c>
      <c r="E1377" t="s">
        <v>945</v>
      </c>
      <c r="F1377" t="s">
        <v>945</v>
      </c>
      <c r="G1377">
        <v>24578</v>
      </c>
      <c r="H1377">
        <v>24578</v>
      </c>
      <c r="I1377">
        <f t="shared" si="21"/>
        <v>0</v>
      </c>
      <c r="J1377" t="s">
        <v>946</v>
      </c>
      <c r="K1377" t="s">
        <v>14</v>
      </c>
    </row>
    <row r="1378" spans="1:11">
      <c r="A1378">
        <v>310</v>
      </c>
      <c r="B1378" t="s">
        <v>947</v>
      </c>
      <c r="C1378" t="s">
        <v>11</v>
      </c>
      <c r="D1378" t="s">
        <v>948</v>
      </c>
      <c r="E1378" t="s">
        <v>948</v>
      </c>
      <c r="F1378" t="s">
        <v>948</v>
      </c>
      <c r="G1378">
        <v>24688</v>
      </c>
      <c r="H1378">
        <v>24688</v>
      </c>
      <c r="I1378">
        <f t="shared" si="21"/>
        <v>0</v>
      </c>
      <c r="J1378" t="s">
        <v>949</v>
      </c>
      <c r="K1378" t="s">
        <v>14</v>
      </c>
    </row>
    <row r="1379" spans="1:11">
      <c r="A1379">
        <v>311</v>
      </c>
      <c r="B1379" t="s">
        <v>950</v>
      </c>
      <c r="C1379" t="s">
        <v>11</v>
      </c>
      <c r="D1379" t="s">
        <v>951</v>
      </c>
      <c r="E1379" t="s">
        <v>951</v>
      </c>
      <c r="F1379" t="s">
        <v>951</v>
      </c>
      <c r="G1379">
        <v>12823</v>
      </c>
      <c r="H1379">
        <v>12823</v>
      </c>
      <c r="I1379">
        <f t="shared" si="21"/>
        <v>0</v>
      </c>
      <c r="J1379" t="s">
        <v>952</v>
      </c>
      <c r="K1379" t="s">
        <v>14</v>
      </c>
    </row>
    <row r="1380" spans="1:11">
      <c r="A1380">
        <v>312</v>
      </c>
      <c r="B1380" t="s">
        <v>953</v>
      </c>
      <c r="C1380" t="s">
        <v>11</v>
      </c>
      <c r="D1380" t="s">
        <v>954</v>
      </c>
      <c r="E1380" t="s">
        <v>954</v>
      </c>
      <c r="F1380" t="s">
        <v>954</v>
      </c>
      <c r="G1380">
        <v>10205</v>
      </c>
      <c r="H1380">
        <v>10205</v>
      </c>
      <c r="I1380">
        <f t="shared" si="21"/>
        <v>0</v>
      </c>
      <c r="J1380" t="s">
        <v>955</v>
      </c>
      <c r="K1380" t="s">
        <v>14</v>
      </c>
    </row>
    <row r="1381" spans="1:11">
      <c r="A1381">
        <v>313</v>
      </c>
      <c r="B1381" t="s">
        <v>956</v>
      </c>
      <c r="C1381" t="s">
        <v>11</v>
      </c>
      <c r="D1381" t="s">
        <v>957</v>
      </c>
      <c r="E1381" t="s">
        <v>957</v>
      </c>
      <c r="F1381" t="s">
        <v>957</v>
      </c>
      <c r="G1381">
        <v>8215</v>
      </c>
      <c r="H1381">
        <v>8215</v>
      </c>
      <c r="I1381">
        <f t="shared" si="21"/>
        <v>0</v>
      </c>
      <c r="J1381" t="s">
        <v>958</v>
      </c>
      <c r="K1381" t="s">
        <v>14</v>
      </c>
    </row>
    <row r="1382" spans="1:11">
      <c r="A1382">
        <v>314</v>
      </c>
      <c r="B1382" t="s">
        <v>959</v>
      </c>
      <c r="C1382" t="s">
        <v>11</v>
      </c>
      <c r="D1382" t="s">
        <v>960</v>
      </c>
      <c r="E1382" t="s">
        <v>960</v>
      </c>
      <c r="F1382" t="s">
        <v>960</v>
      </c>
      <c r="G1382">
        <v>10174</v>
      </c>
      <c r="H1382">
        <v>10174</v>
      </c>
      <c r="I1382">
        <f t="shared" si="21"/>
        <v>0</v>
      </c>
      <c r="J1382" t="s">
        <v>961</v>
      </c>
      <c r="K1382" t="s">
        <v>14</v>
      </c>
    </row>
    <row r="1383" spans="1:11">
      <c r="A1383">
        <v>315</v>
      </c>
      <c r="B1383" t="s">
        <v>962</v>
      </c>
      <c r="C1383" t="s">
        <v>11</v>
      </c>
      <c r="D1383" t="s">
        <v>963</v>
      </c>
      <c r="E1383" t="s">
        <v>963</v>
      </c>
      <c r="F1383" t="s">
        <v>963</v>
      </c>
      <c r="G1383">
        <v>12086</v>
      </c>
      <c r="H1383">
        <v>12086</v>
      </c>
      <c r="I1383">
        <f t="shared" si="21"/>
        <v>0</v>
      </c>
      <c r="J1383" t="s">
        <v>964</v>
      </c>
      <c r="K1383" t="s">
        <v>14</v>
      </c>
    </row>
    <row r="1384" spans="1:11">
      <c r="A1384">
        <v>316</v>
      </c>
      <c r="B1384" t="s">
        <v>965</v>
      </c>
      <c r="C1384" t="s">
        <v>11</v>
      </c>
      <c r="D1384" t="s">
        <v>966</v>
      </c>
      <c r="E1384" t="s">
        <v>966</v>
      </c>
      <c r="F1384" t="s">
        <v>966</v>
      </c>
      <c r="G1384">
        <v>10828</v>
      </c>
      <c r="H1384">
        <v>10828</v>
      </c>
      <c r="I1384">
        <f t="shared" si="21"/>
        <v>0</v>
      </c>
      <c r="J1384" t="s">
        <v>967</v>
      </c>
      <c r="K1384" t="s">
        <v>14</v>
      </c>
    </row>
    <row r="1385" spans="1:11">
      <c r="A1385">
        <v>320</v>
      </c>
      <c r="B1385" t="s">
        <v>980</v>
      </c>
      <c r="C1385" t="s">
        <v>11</v>
      </c>
      <c r="D1385" s="1" t="s">
        <v>981</v>
      </c>
      <c r="E1385" s="1" t="s">
        <v>981</v>
      </c>
      <c r="F1385" s="1" t="s">
        <v>981</v>
      </c>
      <c r="G1385">
        <v>18331</v>
      </c>
      <c r="H1385">
        <v>18331</v>
      </c>
      <c r="I1385">
        <f t="shared" si="21"/>
        <v>0</v>
      </c>
      <c r="J1385" t="s">
        <v>982</v>
      </c>
      <c r="K1385" t="s">
        <v>14</v>
      </c>
    </row>
    <row r="1386" spans="1:11">
      <c r="A1386">
        <v>321</v>
      </c>
      <c r="B1386" t="s">
        <v>983</v>
      </c>
      <c r="C1386" t="s">
        <v>11</v>
      </c>
      <c r="D1386" t="s">
        <v>984</v>
      </c>
      <c r="E1386" t="s">
        <v>984</v>
      </c>
      <c r="F1386" t="s">
        <v>984</v>
      </c>
      <c r="G1386">
        <v>16449</v>
      </c>
      <c r="H1386">
        <v>16449</v>
      </c>
      <c r="I1386">
        <f t="shared" si="21"/>
        <v>0</v>
      </c>
      <c r="J1386" t="s">
        <v>985</v>
      </c>
      <c r="K1386" t="s">
        <v>14</v>
      </c>
    </row>
    <row r="1387" spans="1:11">
      <c r="A1387">
        <v>322</v>
      </c>
      <c r="B1387" t="s">
        <v>986</v>
      </c>
      <c r="C1387" t="s">
        <v>11</v>
      </c>
      <c r="D1387" t="s">
        <v>987</v>
      </c>
      <c r="E1387" t="s">
        <v>987</v>
      </c>
      <c r="F1387" t="s">
        <v>987</v>
      </c>
      <c r="G1387">
        <v>135540</v>
      </c>
      <c r="H1387">
        <v>135540</v>
      </c>
      <c r="I1387">
        <f t="shared" si="21"/>
        <v>0</v>
      </c>
      <c r="J1387" t="s">
        <v>988</v>
      </c>
      <c r="K1387" t="s">
        <v>14</v>
      </c>
    </row>
    <row r="1388" spans="1:11">
      <c r="A1388">
        <v>323</v>
      </c>
      <c r="B1388" t="s">
        <v>989</v>
      </c>
      <c r="C1388" t="s">
        <v>11</v>
      </c>
      <c r="D1388" t="s">
        <v>990</v>
      </c>
      <c r="E1388" t="s">
        <v>990</v>
      </c>
      <c r="F1388" t="s">
        <v>990</v>
      </c>
      <c r="G1388">
        <v>13486</v>
      </c>
      <c r="H1388">
        <v>13486</v>
      </c>
      <c r="I1388">
        <f t="shared" si="21"/>
        <v>0</v>
      </c>
      <c r="J1388" t="s">
        <v>991</v>
      </c>
      <c r="K1388" t="s">
        <v>14</v>
      </c>
    </row>
    <row r="1389" spans="1:11">
      <c r="A1389">
        <v>324</v>
      </c>
      <c r="B1389" t="s">
        <v>992</v>
      </c>
      <c r="C1389" t="s">
        <v>11</v>
      </c>
      <c r="D1389" t="s">
        <v>993</v>
      </c>
      <c r="E1389" t="s">
        <v>993</v>
      </c>
      <c r="F1389" t="s">
        <v>993</v>
      </c>
      <c r="G1389">
        <v>13075</v>
      </c>
      <c r="H1389">
        <v>13075</v>
      </c>
      <c r="I1389">
        <f t="shared" si="21"/>
        <v>0</v>
      </c>
      <c r="J1389" t="s">
        <v>994</v>
      </c>
      <c r="K1389" t="s">
        <v>14</v>
      </c>
    </row>
    <row r="1390" spans="1:11">
      <c r="A1390">
        <v>325</v>
      </c>
      <c r="B1390" t="s">
        <v>995</v>
      </c>
      <c r="C1390" t="s">
        <v>11</v>
      </c>
      <c r="D1390" t="s">
        <v>996</v>
      </c>
      <c r="E1390" t="s">
        <v>996</v>
      </c>
      <c r="F1390" t="s">
        <v>996</v>
      </c>
      <c r="G1390">
        <v>37241</v>
      </c>
      <c r="H1390">
        <v>37241</v>
      </c>
      <c r="I1390">
        <f t="shared" si="21"/>
        <v>0</v>
      </c>
      <c r="J1390" t="s">
        <v>997</v>
      </c>
      <c r="K1390" t="s">
        <v>14</v>
      </c>
    </row>
    <row r="1391" spans="1:11">
      <c r="A1391">
        <v>326</v>
      </c>
      <c r="B1391" t="s">
        <v>998</v>
      </c>
      <c r="C1391" t="s">
        <v>11</v>
      </c>
      <c r="D1391" s="1" t="s">
        <v>999</v>
      </c>
      <c r="E1391" s="1" t="s">
        <v>999</v>
      </c>
      <c r="F1391" s="1" t="s">
        <v>999</v>
      </c>
      <c r="G1391">
        <v>38378</v>
      </c>
      <c r="H1391">
        <v>38370</v>
      </c>
      <c r="I1391">
        <f t="shared" si="21"/>
        <v>-8</v>
      </c>
      <c r="J1391" t="s">
        <v>1000</v>
      </c>
      <c r="K1391" t="s">
        <v>40</v>
      </c>
    </row>
    <row r="1392" spans="1:11">
      <c r="A1392">
        <v>327</v>
      </c>
      <c r="B1392" t="s">
        <v>1001</v>
      </c>
      <c r="C1392" t="s">
        <v>11</v>
      </c>
      <c r="D1392" t="s">
        <v>1002</v>
      </c>
      <c r="E1392" t="s">
        <v>1002</v>
      </c>
      <c r="F1392" t="s">
        <v>1002</v>
      </c>
      <c r="G1392">
        <v>44048</v>
      </c>
      <c r="H1392">
        <v>44038</v>
      </c>
      <c r="I1392">
        <f t="shared" si="21"/>
        <v>-10</v>
      </c>
      <c r="J1392" t="s">
        <v>1003</v>
      </c>
      <c r="K1392" t="s">
        <v>40</v>
      </c>
    </row>
    <row r="1393" spans="1:11">
      <c r="A1393">
        <v>328</v>
      </c>
      <c r="B1393" t="s">
        <v>1004</v>
      </c>
      <c r="C1393" t="s">
        <v>11</v>
      </c>
      <c r="D1393" t="s">
        <v>1005</v>
      </c>
      <c r="E1393" t="s">
        <v>1005</v>
      </c>
      <c r="F1393" t="s">
        <v>1005</v>
      </c>
      <c r="G1393">
        <v>39084</v>
      </c>
      <c r="H1393">
        <v>39082</v>
      </c>
      <c r="I1393">
        <f t="shared" si="21"/>
        <v>-2</v>
      </c>
      <c r="J1393" t="s">
        <v>1006</v>
      </c>
      <c r="K1393" t="s">
        <v>40</v>
      </c>
    </row>
    <row r="1394" spans="1:11">
      <c r="A1394">
        <v>329</v>
      </c>
      <c r="B1394" t="s">
        <v>1007</v>
      </c>
      <c r="C1394" t="s">
        <v>11</v>
      </c>
      <c r="D1394" t="s">
        <v>1008</v>
      </c>
      <c r="E1394" t="s">
        <v>1008</v>
      </c>
      <c r="F1394" t="s">
        <v>1008</v>
      </c>
      <c r="G1394">
        <v>42868</v>
      </c>
      <c r="H1394">
        <v>42868</v>
      </c>
      <c r="I1394">
        <f t="shared" si="21"/>
        <v>0</v>
      </c>
      <c r="J1394" t="s">
        <v>1009</v>
      </c>
      <c r="K1394" t="s">
        <v>40</v>
      </c>
    </row>
    <row r="1395" spans="1:11">
      <c r="A1395">
        <v>330</v>
      </c>
      <c r="B1395" t="s">
        <v>1010</v>
      </c>
      <c r="C1395" t="s">
        <v>11</v>
      </c>
      <c r="D1395" t="s">
        <v>1011</v>
      </c>
      <c r="E1395" t="s">
        <v>1011</v>
      </c>
      <c r="F1395" t="s">
        <v>1011</v>
      </c>
      <c r="G1395">
        <v>34035</v>
      </c>
      <c r="H1395">
        <v>34027</v>
      </c>
      <c r="I1395">
        <f t="shared" si="21"/>
        <v>-8</v>
      </c>
      <c r="J1395" t="s">
        <v>1012</v>
      </c>
      <c r="K1395" t="s">
        <v>40</v>
      </c>
    </row>
    <row r="1396" spans="1:11">
      <c r="A1396">
        <v>331</v>
      </c>
      <c r="B1396" t="s">
        <v>1013</v>
      </c>
      <c r="C1396" t="s">
        <v>11</v>
      </c>
      <c r="D1396" t="s">
        <v>1014</v>
      </c>
      <c r="E1396" t="s">
        <v>1014</v>
      </c>
      <c r="F1396" t="s">
        <v>1014</v>
      </c>
      <c r="G1396">
        <v>36213</v>
      </c>
      <c r="H1396">
        <v>36205</v>
      </c>
      <c r="I1396">
        <f t="shared" si="21"/>
        <v>-8</v>
      </c>
      <c r="J1396" t="s">
        <v>1015</v>
      </c>
      <c r="K1396" t="s">
        <v>40</v>
      </c>
    </row>
    <row r="1397" spans="1:11">
      <c r="A1397">
        <v>332</v>
      </c>
      <c r="B1397" t="s">
        <v>1016</v>
      </c>
      <c r="C1397" t="s">
        <v>11</v>
      </c>
      <c r="D1397" t="s">
        <v>1017</v>
      </c>
      <c r="E1397" t="s">
        <v>1017</v>
      </c>
      <c r="F1397" t="s">
        <v>1017</v>
      </c>
      <c r="G1397">
        <v>40293</v>
      </c>
      <c r="H1397">
        <v>40283</v>
      </c>
      <c r="I1397">
        <f t="shared" si="21"/>
        <v>-10</v>
      </c>
      <c r="J1397" t="s">
        <v>1018</v>
      </c>
      <c r="K1397" t="s">
        <v>40</v>
      </c>
    </row>
    <row r="1398" spans="1:11">
      <c r="A1398">
        <v>333</v>
      </c>
      <c r="B1398" t="s">
        <v>1019</v>
      </c>
      <c r="C1398" t="s">
        <v>11</v>
      </c>
      <c r="D1398" t="s">
        <v>1020</v>
      </c>
      <c r="E1398" t="s">
        <v>1020</v>
      </c>
      <c r="F1398" t="s">
        <v>1020</v>
      </c>
      <c r="G1398">
        <v>46211</v>
      </c>
      <c r="H1398">
        <v>46161</v>
      </c>
      <c r="I1398">
        <f t="shared" si="21"/>
        <v>-50</v>
      </c>
      <c r="J1398" t="s">
        <v>1021</v>
      </c>
      <c r="K1398" t="s">
        <v>40</v>
      </c>
    </row>
    <row r="1399" spans="1:11">
      <c r="A1399">
        <v>334</v>
      </c>
      <c r="B1399" t="s">
        <v>1022</v>
      </c>
      <c r="C1399" t="s">
        <v>11</v>
      </c>
      <c r="D1399" t="s">
        <v>1023</v>
      </c>
      <c r="E1399" t="s">
        <v>1023</v>
      </c>
      <c r="F1399" t="s">
        <v>1023</v>
      </c>
      <c r="G1399">
        <v>43451</v>
      </c>
      <c r="H1399">
        <v>43451</v>
      </c>
      <c r="I1399">
        <f t="shared" si="21"/>
        <v>0</v>
      </c>
      <c r="J1399" t="s">
        <v>1024</v>
      </c>
      <c r="K1399" t="s">
        <v>40</v>
      </c>
    </row>
    <row r="1400" spans="1:11">
      <c r="A1400">
        <v>335</v>
      </c>
      <c r="B1400" t="s">
        <v>1025</v>
      </c>
      <c r="C1400" t="s">
        <v>11</v>
      </c>
      <c r="D1400" t="s">
        <v>1026</v>
      </c>
      <c r="E1400" t="s">
        <v>1026</v>
      </c>
      <c r="F1400" t="s">
        <v>1026</v>
      </c>
      <c r="G1400">
        <v>48383</v>
      </c>
      <c r="H1400">
        <v>48383</v>
      </c>
      <c r="I1400">
        <f t="shared" si="21"/>
        <v>0</v>
      </c>
      <c r="J1400" t="s">
        <v>1027</v>
      </c>
      <c r="K1400" t="s">
        <v>40</v>
      </c>
    </row>
    <row r="1401" spans="1:11">
      <c r="A1401">
        <v>336</v>
      </c>
      <c r="B1401" t="s">
        <v>1028</v>
      </c>
      <c r="C1401" t="s">
        <v>11</v>
      </c>
      <c r="D1401" t="s">
        <v>1029</v>
      </c>
      <c r="E1401" t="s">
        <v>1029</v>
      </c>
      <c r="F1401" t="s">
        <v>1029</v>
      </c>
      <c r="G1401">
        <v>28495</v>
      </c>
      <c r="H1401">
        <v>28475</v>
      </c>
      <c r="I1401">
        <f t="shared" si="21"/>
        <v>-20</v>
      </c>
      <c r="J1401" t="s">
        <v>1030</v>
      </c>
      <c r="K1401" t="s">
        <v>40</v>
      </c>
    </row>
    <row r="1402" spans="1:11">
      <c r="A1402">
        <v>337</v>
      </c>
      <c r="B1402" t="s">
        <v>1031</v>
      </c>
      <c r="C1402" t="s">
        <v>11</v>
      </c>
      <c r="D1402" t="s">
        <v>1032</v>
      </c>
      <c r="E1402" t="s">
        <v>1032</v>
      </c>
      <c r="F1402" t="s">
        <v>1032</v>
      </c>
      <c r="G1402">
        <v>40101</v>
      </c>
      <c r="H1402">
        <v>40091</v>
      </c>
      <c r="I1402">
        <f t="shared" si="21"/>
        <v>-10</v>
      </c>
      <c r="J1402" t="s">
        <v>1033</v>
      </c>
      <c r="K1402" t="s">
        <v>40</v>
      </c>
    </row>
    <row r="1403" spans="1:11">
      <c r="A1403">
        <v>338</v>
      </c>
      <c r="B1403" t="s">
        <v>1034</v>
      </c>
      <c r="C1403" t="s">
        <v>11</v>
      </c>
      <c r="D1403" t="s">
        <v>1035</v>
      </c>
      <c r="E1403" t="s">
        <v>1035</v>
      </c>
      <c r="F1403" t="s">
        <v>1035</v>
      </c>
      <c r="G1403">
        <v>40634</v>
      </c>
      <c r="H1403">
        <v>40634</v>
      </c>
      <c r="I1403">
        <f t="shared" si="21"/>
        <v>0</v>
      </c>
      <c r="J1403" t="s">
        <v>1036</v>
      </c>
      <c r="K1403" t="s">
        <v>40</v>
      </c>
    </row>
    <row r="1404" spans="1:11">
      <c r="A1404">
        <v>339</v>
      </c>
      <c r="B1404" t="s">
        <v>1037</v>
      </c>
      <c r="C1404" t="s">
        <v>11</v>
      </c>
      <c r="D1404" t="s">
        <v>1038</v>
      </c>
      <c r="E1404" t="s">
        <v>1038</v>
      </c>
      <c r="F1404" t="s">
        <v>1038</v>
      </c>
      <c r="G1404">
        <v>39635</v>
      </c>
      <c r="H1404">
        <v>39631</v>
      </c>
      <c r="I1404">
        <f t="shared" si="21"/>
        <v>-4</v>
      </c>
      <c r="J1404" t="s">
        <v>1039</v>
      </c>
      <c r="K1404" t="s">
        <v>40</v>
      </c>
    </row>
    <row r="1405" spans="1:11">
      <c r="A1405">
        <v>340</v>
      </c>
      <c r="B1405" t="s">
        <v>1040</v>
      </c>
      <c r="C1405" t="s">
        <v>11</v>
      </c>
      <c r="D1405" t="s">
        <v>1041</v>
      </c>
      <c r="E1405" t="s">
        <v>1041</v>
      </c>
      <c r="F1405" t="s">
        <v>1041</v>
      </c>
      <c r="G1405">
        <v>40836</v>
      </c>
      <c r="H1405">
        <v>40836</v>
      </c>
      <c r="I1405">
        <f t="shared" si="21"/>
        <v>0</v>
      </c>
      <c r="J1405" t="s">
        <v>1042</v>
      </c>
      <c r="K1405" t="s">
        <v>40</v>
      </c>
    </row>
    <row r="1406" spans="1:11">
      <c r="A1406">
        <v>341</v>
      </c>
      <c r="B1406" t="s">
        <v>1043</v>
      </c>
      <c r="C1406" t="s">
        <v>11</v>
      </c>
      <c r="D1406" t="s">
        <v>1044</v>
      </c>
      <c r="E1406" t="s">
        <v>1044</v>
      </c>
      <c r="F1406" t="s">
        <v>1044</v>
      </c>
      <c r="G1406">
        <v>48316</v>
      </c>
      <c r="H1406">
        <v>48292</v>
      </c>
      <c r="I1406">
        <f t="shared" si="21"/>
        <v>-24</v>
      </c>
      <c r="J1406" t="s">
        <v>1045</v>
      </c>
      <c r="K1406" t="s">
        <v>40</v>
      </c>
    </row>
    <row r="1407" spans="1:11">
      <c r="A1407">
        <v>342</v>
      </c>
      <c r="B1407" t="s">
        <v>1046</v>
      </c>
      <c r="C1407" t="s">
        <v>11</v>
      </c>
      <c r="D1407" t="s">
        <v>1047</v>
      </c>
      <c r="E1407" t="s">
        <v>1047</v>
      </c>
      <c r="F1407" t="s">
        <v>1047</v>
      </c>
      <c r="G1407">
        <v>38836</v>
      </c>
      <c r="H1407">
        <v>38826</v>
      </c>
      <c r="I1407">
        <f t="shared" si="21"/>
        <v>-10</v>
      </c>
      <c r="J1407" t="s">
        <v>1048</v>
      </c>
      <c r="K1407" t="s">
        <v>40</v>
      </c>
    </row>
    <row r="1408" spans="1:11">
      <c r="A1408">
        <v>343</v>
      </c>
      <c r="B1408" t="s">
        <v>1049</v>
      </c>
      <c r="C1408" t="s">
        <v>11</v>
      </c>
      <c r="D1408" t="s">
        <v>1050</v>
      </c>
      <c r="E1408" t="s">
        <v>1050</v>
      </c>
      <c r="F1408" t="s">
        <v>1050</v>
      </c>
      <c r="G1408">
        <v>40659</v>
      </c>
      <c r="H1408">
        <v>40655</v>
      </c>
      <c r="I1408">
        <f t="shared" si="21"/>
        <v>-4</v>
      </c>
      <c r="J1408" t="s">
        <v>1051</v>
      </c>
      <c r="K1408" t="s">
        <v>40</v>
      </c>
    </row>
    <row r="1409" spans="1:11">
      <c r="A1409">
        <v>344</v>
      </c>
      <c r="B1409" t="s">
        <v>1052</v>
      </c>
      <c r="C1409" t="s">
        <v>11</v>
      </c>
      <c r="D1409" t="s">
        <v>1053</v>
      </c>
      <c r="E1409" t="s">
        <v>1053</v>
      </c>
      <c r="F1409" t="s">
        <v>1053</v>
      </c>
      <c r="G1409">
        <v>39919</v>
      </c>
      <c r="H1409">
        <v>39911</v>
      </c>
      <c r="I1409">
        <f t="shared" si="21"/>
        <v>-8</v>
      </c>
      <c r="J1409" t="s">
        <v>1054</v>
      </c>
      <c r="K1409" t="s">
        <v>40</v>
      </c>
    </row>
    <row r="1410" spans="1:11">
      <c r="A1410">
        <v>345</v>
      </c>
      <c r="B1410" t="s">
        <v>1055</v>
      </c>
      <c r="C1410" t="s">
        <v>11</v>
      </c>
      <c r="D1410" t="s">
        <v>1056</v>
      </c>
      <c r="E1410" t="s">
        <v>1056</v>
      </c>
      <c r="F1410" t="s">
        <v>1056</v>
      </c>
      <c r="G1410">
        <v>41847</v>
      </c>
      <c r="H1410">
        <v>41837</v>
      </c>
      <c r="I1410">
        <f t="shared" si="21"/>
        <v>-10</v>
      </c>
      <c r="J1410" t="s">
        <v>1057</v>
      </c>
      <c r="K1410" t="s">
        <v>40</v>
      </c>
    </row>
    <row r="1411" spans="1:11">
      <c r="A1411">
        <v>346</v>
      </c>
      <c r="B1411" t="s">
        <v>1058</v>
      </c>
      <c r="C1411" t="s">
        <v>11</v>
      </c>
      <c r="D1411" t="s">
        <v>1059</v>
      </c>
      <c r="E1411" t="s">
        <v>1059</v>
      </c>
      <c r="F1411" t="s">
        <v>1059</v>
      </c>
      <c r="G1411">
        <v>39146</v>
      </c>
      <c r="H1411">
        <v>39142</v>
      </c>
      <c r="I1411">
        <f t="shared" ref="I1411:I1474" si="22">H1411-G1411</f>
        <v>-4</v>
      </c>
      <c r="J1411" t="s">
        <v>1060</v>
      </c>
      <c r="K1411" t="s">
        <v>40</v>
      </c>
    </row>
    <row r="1412" spans="1:11">
      <c r="A1412">
        <v>347</v>
      </c>
      <c r="B1412" t="s">
        <v>1061</v>
      </c>
      <c r="C1412" t="s">
        <v>11</v>
      </c>
      <c r="D1412" t="s">
        <v>1062</v>
      </c>
      <c r="E1412" t="s">
        <v>1062</v>
      </c>
      <c r="F1412" t="s">
        <v>1062</v>
      </c>
      <c r="G1412">
        <v>49244</v>
      </c>
      <c r="H1412">
        <v>49232</v>
      </c>
      <c r="I1412">
        <f t="shared" si="22"/>
        <v>-12</v>
      </c>
      <c r="J1412" t="s">
        <v>1063</v>
      </c>
      <c r="K1412" t="s">
        <v>40</v>
      </c>
    </row>
    <row r="1413" spans="1:11">
      <c r="A1413">
        <v>349</v>
      </c>
      <c r="B1413" t="s">
        <v>1067</v>
      </c>
      <c r="C1413" t="s">
        <v>11</v>
      </c>
      <c r="D1413" t="s">
        <v>1068</v>
      </c>
      <c r="E1413" t="s">
        <v>1068</v>
      </c>
      <c r="F1413" t="s">
        <v>1068</v>
      </c>
      <c r="G1413">
        <v>38075</v>
      </c>
      <c r="H1413">
        <v>38067</v>
      </c>
      <c r="I1413">
        <f t="shared" si="22"/>
        <v>-8</v>
      </c>
      <c r="J1413" t="s">
        <v>1069</v>
      </c>
      <c r="K1413" t="s">
        <v>40</v>
      </c>
    </row>
    <row r="1414" spans="1:11">
      <c r="A1414">
        <v>350</v>
      </c>
      <c r="B1414" t="s">
        <v>1070</v>
      </c>
      <c r="C1414" t="s">
        <v>11</v>
      </c>
      <c r="D1414" t="s">
        <v>1071</v>
      </c>
      <c r="E1414" t="s">
        <v>1071</v>
      </c>
      <c r="F1414" t="s">
        <v>1071</v>
      </c>
      <c r="G1414">
        <v>42693</v>
      </c>
      <c r="H1414">
        <v>42681</v>
      </c>
      <c r="I1414">
        <f t="shared" si="22"/>
        <v>-12</v>
      </c>
      <c r="J1414" t="s">
        <v>1072</v>
      </c>
      <c r="K1414" t="s">
        <v>40</v>
      </c>
    </row>
    <row r="1415" spans="1:11">
      <c r="A1415">
        <v>351</v>
      </c>
      <c r="B1415" t="s">
        <v>1073</v>
      </c>
      <c r="C1415" t="s">
        <v>11</v>
      </c>
      <c r="D1415" t="s">
        <v>1074</v>
      </c>
      <c r="E1415" t="s">
        <v>1074</v>
      </c>
      <c r="F1415" t="s">
        <v>1074</v>
      </c>
      <c r="G1415">
        <v>36635</v>
      </c>
      <c r="H1415">
        <v>36633</v>
      </c>
      <c r="I1415">
        <f t="shared" si="22"/>
        <v>-2</v>
      </c>
      <c r="J1415" t="s">
        <v>1075</v>
      </c>
      <c r="K1415" t="s">
        <v>40</v>
      </c>
    </row>
    <row r="1416" spans="1:11">
      <c r="A1416">
        <v>352</v>
      </c>
      <c r="B1416" t="s">
        <v>1076</v>
      </c>
      <c r="C1416" t="s">
        <v>11</v>
      </c>
      <c r="D1416" t="s">
        <v>1077</v>
      </c>
      <c r="E1416" t="s">
        <v>1077</v>
      </c>
      <c r="F1416" t="s">
        <v>1077</v>
      </c>
      <c r="G1416">
        <v>49151</v>
      </c>
      <c r="H1416">
        <v>49151</v>
      </c>
      <c r="I1416">
        <f t="shared" si="22"/>
        <v>0</v>
      </c>
      <c r="J1416" t="s">
        <v>1078</v>
      </c>
      <c r="K1416" t="s">
        <v>40</v>
      </c>
    </row>
    <row r="1417" spans="1:11">
      <c r="A1417">
        <v>353</v>
      </c>
      <c r="B1417" t="s">
        <v>1079</v>
      </c>
      <c r="C1417" t="s">
        <v>11</v>
      </c>
      <c r="D1417" t="s">
        <v>1080</v>
      </c>
      <c r="E1417" t="s">
        <v>1080</v>
      </c>
      <c r="F1417" t="s">
        <v>1080</v>
      </c>
      <c r="G1417">
        <v>47688</v>
      </c>
      <c r="H1417">
        <v>47688</v>
      </c>
      <c r="I1417">
        <f t="shared" si="22"/>
        <v>0</v>
      </c>
      <c r="J1417" t="s">
        <v>1081</v>
      </c>
      <c r="K1417" t="s">
        <v>40</v>
      </c>
    </row>
    <row r="1418" spans="1:11">
      <c r="A1418">
        <v>354</v>
      </c>
      <c r="B1418" t="s">
        <v>1082</v>
      </c>
      <c r="C1418" t="s">
        <v>11</v>
      </c>
      <c r="D1418" t="s">
        <v>1083</v>
      </c>
      <c r="E1418" t="s">
        <v>1083</v>
      </c>
      <c r="F1418" t="s">
        <v>1083</v>
      </c>
      <c r="G1418">
        <v>54304</v>
      </c>
      <c r="H1418">
        <v>54274</v>
      </c>
      <c r="I1418">
        <f t="shared" si="22"/>
        <v>-30</v>
      </c>
      <c r="J1418" t="s">
        <v>1084</v>
      </c>
      <c r="K1418" t="s">
        <v>40</v>
      </c>
    </row>
    <row r="1419" spans="1:11">
      <c r="A1419">
        <v>355</v>
      </c>
      <c r="B1419" t="s">
        <v>1085</v>
      </c>
      <c r="C1419" t="s">
        <v>11</v>
      </c>
      <c r="D1419" t="s">
        <v>1086</v>
      </c>
      <c r="E1419" t="s">
        <v>1086</v>
      </c>
      <c r="F1419" t="s">
        <v>1086</v>
      </c>
      <c r="G1419">
        <v>44591</v>
      </c>
      <c r="H1419">
        <v>44579</v>
      </c>
      <c r="I1419">
        <f t="shared" si="22"/>
        <v>-12</v>
      </c>
      <c r="J1419" t="s">
        <v>1087</v>
      </c>
      <c r="K1419" t="s">
        <v>40</v>
      </c>
    </row>
    <row r="1420" spans="1:11">
      <c r="A1420">
        <v>356</v>
      </c>
      <c r="B1420" t="s">
        <v>1088</v>
      </c>
      <c r="C1420" t="s">
        <v>11</v>
      </c>
      <c r="D1420" t="s">
        <v>1089</v>
      </c>
      <c r="E1420" t="s">
        <v>1089</v>
      </c>
      <c r="F1420" t="s">
        <v>1089</v>
      </c>
      <c r="G1420">
        <v>43115</v>
      </c>
      <c r="H1420">
        <v>43103</v>
      </c>
      <c r="I1420">
        <f t="shared" si="22"/>
        <v>-12</v>
      </c>
      <c r="J1420" t="s">
        <v>1090</v>
      </c>
      <c r="K1420" t="s">
        <v>40</v>
      </c>
    </row>
    <row r="1421" spans="1:11">
      <c r="A1421">
        <v>357</v>
      </c>
      <c r="B1421" t="s">
        <v>1091</v>
      </c>
      <c r="C1421" t="s">
        <v>11</v>
      </c>
      <c r="D1421" t="s">
        <v>1092</v>
      </c>
      <c r="E1421" t="s">
        <v>1092</v>
      </c>
      <c r="F1421" t="s">
        <v>1092</v>
      </c>
      <c r="G1421">
        <v>39822</v>
      </c>
      <c r="H1421">
        <v>39808</v>
      </c>
      <c r="I1421">
        <f t="shared" si="22"/>
        <v>-14</v>
      </c>
      <c r="J1421" t="s">
        <v>1093</v>
      </c>
      <c r="K1421" t="s">
        <v>40</v>
      </c>
    </row>
    <row r="1422" spans="1:11">
      <c r="A1422">
        <v>358</v>
      </c>
      <c r="B1422" t="s">
        <v>1094</v>
      </c>
      <c r="C1422" t="s">
        <v>11</v>
      </c>
      <c r="D1422" t="s">
        <v>1095</v>
      </c>
      <c r="E1422" t="s">
        <v>1095</v>
      </c>
      <c r="F1422" t="s">
        <v>1095</v>
      </c>
      <c r="G1422">
        <v>41467</v>
      </c>
      <c r="H1422">
        <v>41457</v>
      </c>
      <c r="I1422">
        <f t="shared" si="22"/>
        <v>-10</v>
      </c>
      <c r="J1422" t="s">
        <v>1096</v>
      </c>
      <c r="K1422" t="s">
        <v>40</v>
      </c>
    </row>
    <row r="1423" spans="1:11">
      <c r="A1423">
        <v>359</v>
      </c>
      <c r="B1423" t="s">
        <v>1097</v>
      </c>
      <c r="C1423" t="s">
        <v>11</v>
      </c>
      <c r="D1423" t="s">
        <v>1098</v>
      </c>
      <c r="E1423" t="s">
        <v>1098</v>
      </c>
      <c r="F1423" t="s">
        <v>1098</v>
      </c>
      <c r="G1423">
        <v>42218</v>
      </c>
      <c r="H1423">
        <v>42208</v>
      </c>
      <c r="I1423">
        <f t="shared" si="22"/>
        <v>-10</v>
      </c>
      <c r="J1423" t="s">
        <v>1099</v>
      </c>
      <c r="K1423" t="s">
        <v>40</v>
      </c>
    </row>
    <row r="1424" spans="1:11">
      <c r="A1424">
        <v>360</v>
      </c>
      <c r="B1424" t="s">
        <v>1100</v>
      </c>
      <c r="C1424" t="s">
        <v>11</v>
      </c>
      <c r="D1424" t="s">
        <v>1101</v>
      </c>
      <c r="E1424" t="s">
        <v>1101</v>
      </c>
      <c r="F1424" t="s">
        <v>1101</v>
      </c>
      <c r="G1424">
        <v>49947</v>
      </c>
      <c r="H1424">
        <v>49947</v>
      </c>
      <c r="I1424">
        <f t="shared" si="22"/>
        <v>0</v>
      </c>
      <c r="J1424" t="s">
        <v>1102</v>
      </c>
      <c r="K1424" t="s">
        <v>40</v>
      </c>
    </row>
    <row r="1425" spans="1:11">
      <c r="A1425">
        <v>361</v>
      </c>
      <c r="B1425" t="s">
        <v>1103</v>
      </c>
      <c r="C1425" t="s">
        <v>11</v>
      </c>
      <c r="D1425" t="s">
        <v>1104</v>
      </c>
      <c r="E1425" t="s">
        <v>1104</v>
      </c>
      <c r="F1425" t="s">
        <v>1104</v>
      </c>
      <c r="G1425">
        <v>41133</v>
      </c>
      <c r="H1425">
        <v>41123</v>
      </c>
      <c r="I1425">
        <f t="shared" si="22"/>
        <v>-10</v>
      </c>
      <c r="J1425" t="s">
        <v>1105</v>
      </c>
      <c r="K1425" t="s">
        <v>40</v>
      </c>
    </row>
    <row r="1426" spans="1:11">
      <c r="A1426">
        <v>362</v>
      </c>
      <c r="B1426" t="s">
        <v>1106</v>
      </c>
      <c r="C1426" t="s">
        <v>11</v>
      </c>
      <c r="D1426" t="s">
        <v>1107</v>
      </c>
      <c r="E1426" t="s">
        <v>1107</v>
      </c>
      <c r="F1426" t="s">
        <v>1107</v>
      </c>
      <c r="G1426">
        <v>42053</v>
      </c>
      <c r="H1426">
        <v>42053</v>
      </c>
      <c r="I1426">
        <f t="shared" si="22"/>
        <v>0</v>
      </c>
      <c r="J1426" t="s">
        <v>1108</v>
      </c>
      <c r="K1426" t="s">
        <v>40</v>
      </c>
    </row>
    <row r="1427" spans="1:11">
      <c r="A1427">
        <v>363</v>
      </c>
      <c r="B1427" t="s">
        <v>1109</v>
      </c>
      <c r="C1427" t="s">
        <v>11</v>
      </c>
      <c r="D1427" t="s">
        <v>1110</v>
      </c>
      <c r="E1427" t="s">
        <v>1110</v>
      </c>
      <c r="F1427" t="s">
        <v>1110</v>
      </c>
      <c r="G1427">
        <v>41176</v>
      </c>
      <c r="H1427">
        <v>41172</v>
      </c>
      <c r="I1427">
        <f t="shared" si="22"/>
        <v>-4</v>
      </c>
      <c r="J1427" t="s">
        <v>1111</v>
      </c>
      <c r="K1427" t="s">
        <v>40</v>
      </c>
    </row>
    <row r="1428" spans="1:11">
      <c r="A1428">
        <v>364</v>
      </c>
      <c r="B1428" t="s">
        <v>1112</v>
      </c>
      <c r="C1428" t="s">
        <v>11</v>
      </c>
      <c r="D1428" t="s">
        <v>1113</v>
      </c>
      <c r="E1428" t="s">
        <v>1113</v>
      </c>
      <c r="F1428" t="s">
        <v>1113</v>
      </c>
      <c r="G1428">
        <v>43072</v>
      </c>
      <c r="H1428">
        <v>43060</v>
      </c>
      <c r="I1428">
        <f t="shared" si="22"/>
        <v>-12</v>
      </c>
      <c r="J1428" t="s">
        <v>1114</v>
      </c>
      <c r="K1428" t="s">
        <v>40</v>
      </c>
    </row>
    <row r="1429" spans="1:11">
      <c r="A1429">
        <v>365</v>
      </c>
      <c r="B1429" t="s">
        <v>1115</v>
      </c>
      <c r="C1429" t="s">
        <v>11</v>
      </c>
      <c r="D1429" t="s">
        <v>1116</v>
      </c>
      <c r="E1429" t="s">
        <v>1116</v>
      </c>
      <c r="F1429" t="s">
        <v>1116</v>
      </c>
      <c r="G1429">
        <v>64361</v>
      </c>
      <c r="H1429">
        <v>64279</v>
      </c>
      <c r="I1429">
        <f t="shared" si="22"/>
        <v>-82</v>
      </c>
      <c r="J1429" t="s">
        <v>1117</v>
      </c>
      <c r="K1429" t="s">
        <v>40</v>
      </c>
    </row>
    <row r="1430" spans="1:11">
      <c r="A1430">
        <v>366</v>
      </c>
      <c r="B1430" t="s">
        <v>1118</v>
      </c>
      <c r="C1430" t="s">
        <v>11</v>
      </c>
      <c r="D1430" t="s">
        <v>1119</v>
      </c>
      <c r="E1430" t="s">
        <v>1119</v>
      </c>
      <c r="F1430" t="s">
        <v>1119</v>
      </c>
      <c r="G1430">
        <v>42104</v>
      </c>
      <c r="H1430">
        <v>42100</v>
      </c>
      <c r="I1430">
        <f t="shared" si="22"/>
        <v>-4</v>
      </c>
      <c r="J1430" t="s">
        <v>1120</v>
      </c>
      <c r="K1430" t="s">
        <v>40</v>
      </c>
    </row>
    <row r="1431" spans="1:11">
      <c r="A1431">
        <v>367</v>
      </c>
      <c r="B1431" t="s">
        <v>1121</v>
      </c>
      <c r="C1431" t="s">
        <v>11</v>
      </c>
      <c r="D1431" t="s">
        <v>1122</v>
      </c>
      <c r="E1431" t="s">
        <v>1122</v>
      </c>
      <c r="F1431" t="s">
        <v>1122</v>
      </c>
      <c r="G1431">
        <v>38097</v>
      </c>
      <c r="H1431">
        <v>38089</v>
      </c>
      <c r="I1431">
        <f t="shared" si="22"/>
        <v>-8</v>
      </c>
      <c r="J1431" t="s">
        <v>1123</v>
      </c>
      <c r="K1431" t="s">
        <v>40</v>
      </c>
    </row>
    <row r="1432" spans="1:11">
      <c r="A1432">
        <v>368</v>
      </c>
      <c r="B1432" t="s">
        <v>1124</v>
      </c>
      <c r="C1432" t="s">
        <v>11</v>
      </c>
      <c r="D1432" t="s">
        <v>1125</v>
      </c>
      <c r="E1432" t="s">
        <v>1125</v>
      </c>
      <c r="F1432" t="s">
        <v>1125</v>
      </c>
      <c r="G1432">
        <v>44801</v>
      </c>
      <c r="H1432">
        <v>44785</v>
      </c>
      <c r="I1432">
        <f t="shared" si="22"/>
        <v>-16</v>
      </c>
      <c r="J1432" t="s">
        <v>1126</v>
      </c>
      <c r="K1432" t="s">
        <v>40</v>
      </c>
    </row>
    <row r="1433" spans="1:11">
      <c r="A1433">
        <v>369</v>
      </c>
      <c r="B1433" t="s">
        <v>1127</v>
      </c>
      <c r="C1433" t="s">
        <v>11</v>
      </c>
      <c r="D1433" t="s">
        <v>1128</v>
      </c>
      <c r="E1433" t="s">
        <v>1128</v>
      </c>
      <c r="F1433" t="s">
        <v>1128</v>
      </c>
      <c r="G1433">
        <v>36569</v>
      </c>
      <c r="H1433">
        <v>36561</v>
      </c>
      <c r="I1433">
        <f t="shared" si="22"/>
        <v>-8</v>
      </c>
      <c r="J1433" t="s">
        <v>1129</v>
      </c>
      <c r="K1433" t="s">
        <v>40</v>
      </c>
    </row>
    <row r="1434" spans="1:11">
      <c r="A1434">
        <v>370</v>
      </c>
      <c r="B1434" t="s">
        <v>1130</v>
      </c>
      <c r="C1434" t="s">
        <v>11</v>
      </c>
      <c r="D1434" t="s">
        <v>1131</v>
      </c>
      <c r="E1434" t="s">
        <v>1131</v>
      </c>
      <c r="F1434" t="s">
        <v>1131</v>
      </c>
      <c r="G1434">
        <v>41426</v>
      </c>
      <c r="H1434">
        <v>41426</v>
      </c>
      <c r="I1434">
        <f t="shared" si="22"/>
        <v>0</v>
      </c>
      <c r="J1434" t="s">
        <v>1132</v>
      </c>
      <c r="K1434" t="s">
        <v>40</v>
      </c>
    </row>
    <row r="1435" spans="1:11">
      <c r="A1435">
        <v>371</v>
      </c>
      <c r="B1435" t="s">
        <v>1133</v>
      </c>
      <c r="C1435" t="s">
        <v>11</v>
      </c>
      <c r="D1435" t="s">
        <v>1134</v>
      </c>
      <c r="E1435" t="s">
        <v>1134</v>
      </c>
      <c r="F1435" t="s">
        <v>1134</v>
      </c>
      <c r="G1435">
        <v>49616</v>
      </c>
      <c r="H1435">
        <v>49616</v>
      </c>
      <c r="I1435">
        <f t="shared" si="22"/>
        <v>0</v>
      </c>
      <c r="J1435" t="s">
        <v>1135</v>
      </c>
      <c r="K1435" t="s">
        <v>40</v>
      </c>
    </row>
    <row r="1436" spans="1:11">
      <c r="A1436">
        <v>372</v>
      </c>
      <c r="B1436" t="s">
        <v>1136</v>
      </c>
      <c r="C1436" t="s">
        <v>11</v>
      </c>
      <c r="D1436" t="s">
        <v>1137</v>
      </c>
      <c r="E1436" t="s">
        <v>1137</v>
      </c>
      <c r="F1436" t="s">
        <v>1137</v>
      </c>
      <c r="G1436">
        <v>58064</v>
      </c>
      <c r="H1436">
        <v>58064</v>
      </c>
      <c r="I1436">
        <f t="shared" si="22"/>
        <v>0</v>
      </c>
      <c r="J1436" t="s">
        <v>1138</v>
      </c>
      <c r="K1436" t="s">
        <v>40</v>
      </c>
    </row>
    <row r="1437" spans="1:11">
      <c r="A1437">
        <v>373</v>
      </c>
      <c r="B1437" t="s">
        <v>1139</v>
      </c>
      <c r="C1437" t="s">
        <v>11</v>
      </c>
      <c r="D1437" t="s">
        <v>1140</v>
      </c>
      <c r="E1437" t="s">
        <v>1140</v>
      </c>
      <c r="F1437" t="s">
        <v>1140</v>
      </c>
      <c r="G1437">
        <v>40347</v>
      </c>
      <c r="H1437">
        <v>40347</v>
      </c>
      <c r="I1437">
        <f t="shared" si="22"/>
        <v>0</v>
      </c>
      <c r="J1437" t="s">
        <v>1141</v>
      </c>
      <c r="K1437" t="s">
        <v>40</v>
      </c>
    </row>
    <row r="1438" spans="1:11">
      <c r="A1438">
        <v>374</v>
      </c>
      <c r="B1438" t="s">
        <v>1142</v>
      </c>
      <c r="C1438" t="s">
        <v>11</v>
      </c>
      <c r="D1438" t="s">
        <v>1143</v>
      </c>
      <c r="E1438" t="s">
        <v>1143</v>
      </c>
      <c r="F1438" t="s">
        <v>1143</v>
      </c>
      <c r="G1438">
        <v>37388</v>
      </c>
      <c r="H1438">
        <v>37388</v>
      </c>
      <c r="I1438">
        <f t="shared" si="22"/>
        <v>0</v>
      </c>
      <c r="J1438" t="s">
        <v>1144</v>
      </c>
      <c r="K1438" t="s">
        <v>40</v>
      </c>
    </row>
    <row r="1439" spans="1:11">
      <c r="A1439">
        <v>375</v>
      </c>
      <c r="B1439" t="s">
        <v>1145</v>
      </c>
      <c r="C1439" t="s">
        <v>11</v>
      </c>
      <c r="D1439" t="s">
        <v>1146</v>
      </c>
      <c r="E1439" t="s">
        <v>1146</v>
      </c>
      <c r="F1439" t="s">
        <v>1146</v>
      </c>
      <c r="G1439">
        <v>29170</v>
      </c>
      <c r="H1439">
        <v>29170</v>
      </c>
      <c r="I1439">
        <f t="shared" si="22"/>
        <v>0</v>
      </c>
      <c r="J1439" t="s">
        <v>1147</v>
      </c>
      <c r="K1439" t="s">
        <v>40</v>
      </c>
    </row>
    <row r="1440" spans="1:11">
      <c r="A1440">
        <v>376</v>
      </c>
      <c r="B1440" t="s">
        <v>1148</v>
      </c>
      <c r="C1440" t="s">
        <v>11</v>
      </c>
      <c r="D1440" t="s">
        <v>1149</v>
      </c>
      <c r="E1440" t="s">
        <v>1149</v>
      </c>
      <c r="F1440" t="s">
        <v>1149</v>
      </c>
      <c r="G1440">
        <v>40294</v>
      </c>
      <c r="H1440">
        <v>40290</v>
      </c>
      <c r="I1440">
        <f t="shared" si="22"/>
        <v>-4</v>
      </c>
      <c r="J1440" t="s">
        <v>1150</v>
      </c>
      <c r="K1440" t="s">
        <v>40</v>
      </c>
    </row>
    <row r="1441" spans="1:11">
      <c r="A1441">
        <v>377</v>
      </c>
      <c r="B1441" t="s">
        <v>1151</v>
      </c>
      <c r="C1441" t="s">
        <v>11</v>
      </c>
      <c r="D1441" t="s">
        <v>1152</v>
      </c>
      <c r="E1441" t="s">
        <v>1152</v>
      </c>
      <c r="F1441" t="s">
        <v>1152</v>
      </c>
      <c r="G1441">
        <v>38120</v>
      </c>
      <c r="H1441">
        <v>38116</v>
      </c>
      <c r="I1441">
        <f t="shared" si="22"/>
        <v>-4</v>
      </c>
      <c r="J1441" t="s">
        <v>1153</v>
      </c>
      <c r="K1441" t="s">
        <v>40</v>
      </c>
    </row>
    <row r="1442" spans="1:11">
      <c r="A1442">
        <v>378</v>
      </c>
      <c r="B1442" t="s">
        <v>1154</v>
      </c>
      <c r="C1442" t="s">
        <v>11</v>
      </c>
      <c r="D1442" t="s">
        <v>1155</v>
      </c>
      <c r="E1442" t="s">
        <v>1155</v>
      </c>
      <c r="F1442" t="s">
        <v>1155</v>
      </c>
      <c r="G1442">
        <v>42917</v>
      </c>
      <c r="H1442">
        <v>42905</v>
      </c>
      <c r="I1442">
        <f t="shared" si="22"/>
        <v>-12</v>
      </c>
      <c r="J1442" t="s">
        <v>1156</v>
      </c>
      <c r="K1442" t="s">
        <v>40</v>
      </c>
    </row>
    <row r="1443" spans="1:11">
      <c r="A1443">
        <v>379</v>
      </c>
      <c r="B1443" t="s">
        <v>1157</v>
      </c>
      <c r="C1443" t="s">
        <v>11</v>
      </c>
      <c r="D1443" t="s">
        <v>1158</v>
      </c>
      <c r="E1443" t="s">
        <v>1158</v>
      </c>
      <c r="F1443" t="s">
        <v>1158</v>
      </c>
      <c r="G1443">
        <v>39856</v>
      </c>
      <c r="H1443">
        <v>39854</v>
      </c>
      <c r="I1443">
        <f t="shared" si="22"/>
        <v>-2</v>
      </c>
      <c r="J1443" t="s">
        <v>1159</v>
      </c>
      <c r="K1443" t="s">
        <v>40</v>
      </c>
    </row>
    <row r="1444" spans="1:11">
      <c r="A1444">
        <v>380</v>
      </c>
      <c r="B1444" t="s">
        <v>1160</v>
      </c>
      <c r="C1444" t="s">
        <v>11</v>
      </c>
      <c r="D1444" s="1" t="s">
        <v>1161</v>
      </c>
      <c r="E1444" s="1" t="s">
        <v>1161</v>
      </c>
      <c r="F1444" s="1" t="s">
        <v>1161</v>
      </c>
      <c r="G1444">
        <v>46963</v>
      </c>
      <c r="H1444">
        <v>46939</v>
      </c>
      <c r="I1444">
        <f t="shared" si="22"/>
        <v>-24</v>
      </c>
      <c r="J1444" t="s">
        <v>1162</v>
      </c>
      <c r="K1444" t="s">
        <v>40</v>
      </c>
    </row>
    <row r="1445" spans="1:11">
      <c r="A1445">
        <v>381</v>
      </c>
      <c r="B1445" t="s">
        <v>1163</v>
      </c>
      <c r="C1445" t="s">
        <v>11</v>
      </c>
      <c r="D1445" t="s">
        <v>1164</v>
      </c>
      <c r="E1445" t="s">
        <v>1164</v>
      </c>
      <c r="F1445" t="s">
        <v>1164</v>
      </c>
      <c r="G1445">
        <v>37889</v>
      </c>
      <c r="H1445">
        <v>37887</v>
      </c>
      <c r="I1445">
        <f t="shared" si="22"/>
        <v>-2</v>
      </c>
      <c r="J1445" t="s">
        <v>1165</v>
      </c>
      <c r="K1445" t="s">
        <v>40</v>
      </c>
    </row>
    <row r="1446" spans="1:11">
      <c r="A1446">
        <v>382</v>
      </c>
      <c r="B1446" t="s">
        <v>1166</v>
      </c>
      <c r="C1446" t="s">
        <v>11</v>
      </c>
      <c r="D1446" t="s">
        <v>1167</v>
      </c>
      <c r="E1446" t="s">
        <v>1167</v>
      </c>
      <c r="F1446" t="s">
        <v>1167</v>
      </c>
      <c r="G1446">
        <v>46060</v>
      </c>
      <c r="H1446">
        <v>46060</v>
      </c>
      <c r="I1446">
        <f t="shared" si="22"/>
        <v>0</v>
      </c>
      <c r="J1446" t="s">
        <v>1168</v>
      </c>
      <c r="K1446" t="s">
        <v>40</v>
      </c>
    </row>
    <row r="1447" spans="1:11">
      <c r="A1447">
        <v>383</v>
      </c>
      <c r="B1447" t="s">
        <v>1169</v>
      </c>
      <c r="C1447" t="s">
        <v>11</v>
      </c>
      <c r="D1447" t="s">
        <v>1170</v>
      </c>
      <c r="E1447" t="s">
        <v>1170</v>
      </c>
      <c r="F1447" t="s">
        <v>1170</v>
      </c>
      <c r="G1447">
        <v>36093</v>
      </c>
      <c r="H1447">
        <v>36093</v>
      </c>
      <c r="I1447">
        <f t="shared" si="22"/>
        <v>0</v>
      </c>
      <c r="J1447" t="s">
        <v>1171</v>
      </c>
      <c r="K1447" t="s">
        <v>40</v>
      </c>
    </row>
    <row r="1448" spans="1:11">
      <c r="A1448">
        <v>384</v>
      </c>
      <c r="B1448" t="s">
        <v>1172</v>
      </c>
      <c r="C1448" t="s">
        <v>11</v>
      </c>
      <c r="D1448" t="s">
        <v>1173</v>
      </c>
      <c r="E1448" t="s">
        <v>1173</v>
      </c>
      <c r="F1448" t="s">
        <v>1173</v>
      </c>
      <c r="G1448">
        <v>46956</v>
      </c>
      <c r="H1448">
        <v>46956</v>
      </c>
      <c r="I1448">
        <f t="shared" si="22"/>
        <v>0</v>
      </c>
      <c r="J1448" t="s">
        <v>1174</v>
      </c>
      <c r="K1448" t="s">
        <v>40</v>
      </c>
    </row>
    <row r="1449" spans="1:11">
      <c r="A1449">
        <v>385</v>
      </c>
      <c r="B1449" t="s">
        <v>1175</v>
      </c>
      <c r="C1449" t="s">
        <v>11</v>
      </c>
      <c r="D1449" t="s">
        <v>1176</v>
      </c>
      <c r="E1449" t="s">
        <v>1176</v>
      </c>
      <c r="F1449" t="s">
        <v>1176</v>
      </c>
      <c r="G1449">
        <v>39277</v>
      </c>
      <c r="H1449">
        <v>39277</v>
      </c>
      <c r="I1449">
        <f t="shared" si="22"/>
        <v>0</v>
      </c>
      <c r="J1449" t="s">
        <v>1177</v>
      </c>
      <c r="K1449" t="s">
        <v>40</v>
      </c>
    </row>
    <row r="1450" spans="1:11">
      <c r="A1450">
        <v>386</v>
      </c>
      <c r="B1450" t="s">
        <v>1178</v>
      </c>
      <c r="C1450" t="s">
        <v>11</v>
      </c>
      <c r="D1450" t="s">
        <v>1179</v>
      </c>
      <c r="E1450" t="s">
        <v>1179</v>
      </c>
      <c r="F1450" t="s">
        <v>1179</v>
      </c>
      <c r="G1450">
        <v>60090</v>
      </c>
      <c r="H1450">
        <v>60066</v>
      </c>
      <c r="I1450">
        <f t="shared" si="22"/>
        <v>-24</v>
      </c>
      <c r="J1450" t="s">
        <v>1180</v>
      </c>
      <c r="K1450" t="s">
        <v>40</v>
      </c>
    </row>
    <row r="1451" spans="1:11">
      <c r="A1451">
        <v>387</v>
      </c>
      <c r="B1451" t="s">
        <v>1181</v>
      </c>
      <c r="C1451" t="s">
        <v>11</v>
      </c>
      <c r="D1451" t="s">
        <v>1182</v>
      </c>
      <c r="E1451" t="s">
        <v>1182</v>
      </c>
      <c r="F1451" t="s">
        <v>1182</v>
      </c>
      <c r="G1451">
        <v>39858</v>
      </c>
      <c r="H1451">
        <v>39852</v>
      </c>
      <c r="I1451">
        <f t="shared" si="22"/>
        <v>-6</v>
      </c>
      <c r="J1451" t="s">
        <v>1183</v>
      </c>
      <c r="K1451" t="s">
        <v>40</v>
      </c>
    </row>
    <row r="1452" spans="1:11">
      <c r="A1452">
        <v>388</v>
      </c>
      <c r="B1452" t="s">
        <v>1184</v>
      </c>
      <c r="C1452" t="s">
        <v>11</v>
      </c>
      <c r="D1452" t="s">
        <v>1185</v>
      </c>
      <c r="E1452" t="s">
        <v>1185</v>
      </c>
      <c r="F1452" t="s">
        <v>1185</v>
      </c>
      <c r="G1452">
        <v>29714</v>
      </c>
      <c r="H1452">
        <v>29708</v>
      </c>
      <c r="I1452">
        <f t="shared" si="22"/>
        <v>-6</v>
      </c>
      <c r="J1452" t="s">
        <v>1186</v>
      </c>
      <c r="K1452" t="s">
        <v>40</v>
      </c>
    </row>
    <row r="1453" spans="1:11">
      <c r="A1453">
        <v>389</v>
      </c>
      <c r="B1453" t="s">
        <v>1187</v>
      </c>
      <c r="C1453" t="s">
        <v>11</v>
      </c>
      <c r="D1453" t="s">
        <v>1188</v>
      </c>
      <c r="E1453" t="s">
        <v>1188</v>
      </c>
      <c r="F1453" t="s">
        <v>1188</v>
      </c>
      <c r="G1453">
        <v>42304</v>
      </c>
      <c r="H1453">
        <v>42294</v>
      </c>
      <c r="I1453">
        <f t="shared" si="22"/>
        <v>-10</v>
      </c>
      <c r="J1453" t="s">
        <v>1189</v>
      </c>
      <c r="K1453" t="s">
        <v>40</v>
      </c>
    </row>
    <row r="1454" spans="1:11">
      <c r="A1454">
        <v>390</v>
      </c>
      <c r="B1454" t="s">
        <v>1190</v>
      </c>
      <c r="C1454" t="s">
        <v>11</v>
      </c>
      <c r="D1454" t="s">
        <v>1191</v>
      </c>
      <c r="E1454" t="s">
        <v>1191</v>
      </c>
      <c r="F1454" t="s">
        <v>1191</v>
      </c>
      <c r="G1454">
        <v>42071</v>
      </c>
      <c r="H1454">
        <v>42071</v>
      </c>
      <c r="I1454">
        <f t="shared" si="22"/>
        <v>0</v>
      </c>
      <c r="J1454" t="s">
        <v>1192</v>
      </c>
      <c r="K1454" t="s">
        <v>40</v>
      </c>
    </row>
    <row r="1455" spans="1:11">
      <c r="A1455">
        <v>391</v>
      </c>
      <c r="B1455" t="s">
        <v>1193</v>
      </c>
      <c r="C1455" t="s">
        <v>11</v>
      </c>
      <c r="D1455" t="s">
        <v>1194</v>
      </c>
      <c r="E1455" t="s">
        <v>1194</v>
      </c>
      <c r="F1455" t="s">
        <v>1194</v>
      </c>
      <c r="G1455">
        <v>39591</v>
      </c>
      <c r="H1455">
        <v>39575</v>
      </c>
      <c r="I1455">
        <f t="shared" si="22"/>
        <v>-16</v>
      </c>
      <c r="J1455" t="s">
        <v>1195</v>
      </c>
      <c r="K1455" t="s">
        <v>40</v>
      </c>
    </row>
    <row r="1456" spans="1:11">
      <c r="A1456">
        <v>392</v>
      </c>
      <c r="B1456" t="s">
        <v>1196</v>
      </c>
      <c r="C1456" t="s">
        <v>11</v>
      </c>
      <c r="D1456" t="s">
        <v>1197</v>
      </c>
      <c r="E1456" t="s">
        <v>1197</v>
      </c>
      <c r="F1456" t="s">
        <v>1197</v>
      </c>
      <c r="G1456">
        <v>34385</v>
      </c>
      <c r="H1456">
        <v>34383</v>
      </c>
      <c r="I1456">
        <f t="shared" si="22"/>
        <v>-2</v>
      </c>
      <c r="J1456" t="s">
        <v>1198</v>
      </c>
      <c r="K1456" t="s">
        <v>40</v>
      </c>
    </row>
    <row r="1457" spans="1:11">
      <c r="A1457">
        <v>393</v>
      </c>
      <c r="B1457" t="s">
        <v>1199</v>
      </c>
      <c r="C1457" t="s">
        <v>11</v>
      </c>
      <c r="D1457" t="s">
        <v>1200</v>
      </c>
      <c r="E1457" t="s">
        <v>1200</v>
      </c>
      <c r="F1457" t="s">
        <v>1200</v>
      </c>
      <c r="G1457">
        <v>50848</v>
      </c>
      <c r="H1457">
        <v>50824</v>
      </c>
      <c r="I1457">
        <f t="shared" si="22"/>
        <v>-24</v>
      </c>
      <c r="J1457" t="s">
        <v>1201</v>
      </c>
      <c r="K1457" t="s">
        <v>40</v>
      </c>
    </row>
    <row r="1458" spans="1:11">
      <c r="A1458">
        <v>394</v>
      </c>
      <c r="B1458" t="s">
        <v>1202</v>
      </c>
      <c r="C1458" t="s">
        <v>11</v>
      </c>
      <c r="D1458" t="s">
        <v>1203</v>
      </c>
      <c r="E1458" t="s">
        <v>1203</v>
      </c>
      <c r="F1458" t="s">
        <v>1203</v>
      </c>
      <c r="G1458">
        <v>47568</v>
      </c>
      <c r="H1458">
        <v>47568</v>
      </c>
      <c r="I1458">
        <f t="shared" si="22"/>
        <v>0</v>
      </c>
      <c r="J1458" t="s">
        <v>1204</v>
      </c>
      <c r="K1458" t="s">
        <v>40</v>
      </c>
    </row>
    <row r="1459" spans="1:11">
      <c r="A1459">
        <v>395</v>
      </c>
      <c r="B1459" t="s">
        <v>1205</v>
      </c>
      <c r="C1459" t="s">
        <v>11</v>
      </c>
      <c r="D1459" t="s">
        <v>1206</v>
      </c>
      <c r="E1459" t="s">
        <v>1206</v>
      </c>
      <c r="F1459" t="s">
        <v>1206</v>
      </c>
      <c r="G1459">
        <v>41044</v>
      </c>
      <c r="H1459">
        <v>41034</v>
      </c>
      <c r="I1459">
        <f t="shared" si="22"/>
        <v>-10</v>
      </c>
      <c r="J1459" t="s">
        <v>1207</v>
      </c>
      <c r="K1459" t="s">
        <v>40</v>
      </c>
    </row>
    <row r="1460" spans="1:11">
      <c r="A1460">
        <v>396</v>
      </c>
      <c r="B1460" t="s">
        <v>1208</v>
      </c>
      <c r="C1460" t="s">
        <v>11</v>
      </c>
      <c r="D1460" t="s">
        <v>1209</v>
      </c>
      <c r="E1460" t="s">
        <v>1209</v>
      </c>
      <c r="F1460" t="s">
        <v>1209</v>
      </c>
      <c r="G1460">
        <v>53360</v>
      </c>
      <c r="H1460">
        <v>53342</v>
      </c>
      <c r="I1460">
        <f t="shared" si="22"/>
        <v>-18</v>
      </c>
      <c r="J1460" t="s">
        <v>1210</v>
      </c>
      <c r="K1460" t="s">
        <v>40</v>
      </c>
    </row>
    <row r="1461" spans="1:11">
      <c r="A1461">
        <v>397</v>
      </c>
      <c r="B1461" t="s">
        <v>1211</v>
      </c>
      <c r="C1461" t="s">
        <v>11</v>
      </c>
      <c r="D1461" t="s">
        <v>1212</v>
      </c>
      <c r="E1461" t="s">
        <v>1212</v>
      </c>
      <c r="F1461" t="s">
        <v>1212</v>
      </c>
      <c r="G1461">
        <v>42907</v>
      </c>
      <c r="H1461">
        <v>42895</v>
      </c>
      <c r="I1461">
        <f t="shared" si="22"/>
        <v>-12</v>
      </c>
      <c r="J1461" t="s">
        <v>1213</v>
      </c>
      <c r="K1461" t="s">
        <v>40</v>
      </c>
    </row>
    <row r="1462" spans="1:11">
      <c r="A1462">
        <v>398</v>
      </c>
      <c r="B1462" t="s">
        <v>1214</v>
      </c>
      <c r="C1462" t="s">
        <v>11</v>
      </c>
      <c r="D1462" t="s">
        <v>1215</v>
      </c>
      <c r="E1462" t="s">
        <v>1215</v>
      </c>
      <c r="F1462" t="s">
        <v>1215</v>
      </c>
      <c r="G1462">
        <v>43471</v>
      </c>
      <c r="H1462">
        <v>43471</v>
      </c>
      <c r="I1462">
        <f t="shared" si="22"/>
        <v>0</v>
      </c>
      <c r="J1462" t="s">
        <v>1216</v>
      </c>
      <c r="K1462" t="s">
        <v>40</v>
      </c>
    </row>
    <row r="1463" spans="1:11">
      <c r="A1463">
        <v>399</v>
      </c>
      <c r="B1463" t="s">
        <v>1217</v>
      </c>
      <c r="C1463" t="s">
        <v>11</v>
      </c>
      <c r="D1463" t="s">
        <v>1218</v>
      </c>
      <c r="E1463" t="s">
        <v>1218</v>
      </c>
      <c r="F1463" t="s">
        <v>1218</v>
      </c>
      <c r="G1463">
        <v>100182</v>
      </c>
      <c r="H1463">
        <v>100182</v>
      </c>
      <c r="I1463">
        <f t="shared" si="22"/>
        <v>0</v>
      </c>
      <c r="J1463" t="s">
        <v>1219</v>
      </c>
      <c r="K1463" t="s">
        <v>40</v>
      </c>
    </row>
    <row r="1464" spans="1:11">
      <c r="A1464">
        <v>400</v>
      </c>
      <c r="B1464" t="s">
        <v>1220</v>
      </c>
      <c r="C1464" t="s">
        <v>11</v>
      </c>
      <c r="D1464" t="s">
        <v>1221</v>
      </c>
      <c r="E1464" t="s">
        <v>1221</v>
      </c>
      <c r="F1464" t="s">
        <v>1221</v>
      </c>
      <c r="G1464">
        <v>41876</v>
      </c>
      <c r="H1464">
        <v>41876</v>
      </c>
      <c r="I1464">
        <f t="shared" si="22"/>
        <v>0</v>
      </c>
      <c r="J1464" t="s">
        <v>1222</v>
      </c>
      <c r="K1464" t="s">
        <v>40</v>
      </c>
    </row>
    <row r="1465" spans="1:11">
      <c r="A1465">
        <v>401</v>
      </c>
      <c r="B1465" t="s">
        <v>1223</v>
      </c>
      <c r="C1465" t="s">
        <v>11</v>
      </c>
      <c r="D1465" t="s">
        <v>1224</v>
      </c>
      <c r="E1465" t="s">
        <v>1224</v>
      </c>
      <c r="F1465" t="s">
        <v>1224</v>
      </c>
      <c r="G1465">
        <v>34702</v>
      </c>
      <c r="H1465">
        <v>34702</v>
      </c>
      <c r="I1465">
        <f t="shared" si="22"/>
        <v>0</v>
      </c>
      <c r="J1465" t="s">
        <v>1225</v>
      </c>
      <c r="K1465" t="s">
        <v>40</v>
      </c>
    </row>
    <row r="1466" spans="1:11">
      <c r="A1466">
        <v>402</v>
      </c>
      <c r="B1466" t="s">
        <v>1226</v>
      </c>
      <c r="C1466" t="s">
        <v>11</v>
      </c>
      <c r="D1466" t="s">
        <v>1227</v>
      </c>
      <c r="E1466" t="s">
        <v>1227</v>
      </c>
      <c r="F1466" t="s">
        <v>1227</v>
      </c>
      <c r="G1466">
        <v>43394</v>
      </c>
      <c r="H1466">
        <v>43394</v>
      </c>
      <c r="I1466">
        <f t="shared" si="22"/>
        <v>0</v>
      </c>
      <c r="J1466" t="s">
        <v>1228</v>
      </c>
      <c r="K1466" t="s">
        <v>40</v>
      </c>
    </row>
    <row r="1467" spans="1:11">
      <c r="A1467">
        <v>403</v>
      </c>
      <c r="B1467" t="s">
        <v>1229</v>
      </c>
      <c r="C1467" t="s">
        <v>11</v>
      </c>
      <c r="D1467" t="s">
        <v>1230</v>
      </c>
      <c r="E1467" t="s">
        <v>1230</v>
      </c>
      <c r="F1467" t="s">
        <v>1230</v>
      </c>
      <c r="G1467">
        <v>38644</v>
      </c>
      <c r="H1467">
        <v>38644</v>
      </c>
      <c r="I1467">
        <f t="shared" si="22"/>
        <v>0</v>
      </c>
      <c r="J1467" t="s">
        <v>1231</v>
      </c>
      <c r="K1467" t="s">
        <v>40</v>
      </c>
    </row>
    <row r="1468" spans="1:11">
      <c r="A1468">
        <v>404</v>
      </c>
      <c r="B1468" t="s">
        <v>1232</v>
      </c>
      <c r="C1468" t="s">
        <v>11</v>
      </c>
      <c r="D1468" t="s">
        <v>1233</v>
      </c>
      <c r="E1468" t="s">
        <v>1233</v>
      </c>
      <c r="F1468" t="s">
        <v>1233</v>
      </c>
      <c r="G1468">
        <v>45019</v>
      </c>
      <c r="H1468">
        <v>45019</v>
      </c>
      <c r="I1468">
        <f t="shared" si="22"/>
        <v>0</v>
      </c>
      <c r="J1468" t="s">
        <v>1234</v>
      </c>
      <c r="K1468" t="s">
        <v>40</v>
      </c>
    </row>
    <row r="1469" spans="1:11">
      <c r="A1469">
        <v>405</v>
      </c>
      <c r="B1469" t="s">
        <v>1235</v>
      </c>
      <c r="C1469" t="s">
        <v>11</v>
      </c>
      <c r="D1469" t="s">
        <v>1236</v>
      </c>
      <c r="E1469" t="s">
        <v>1236</v>
      </c>
      <c r="F1469" t="s">
        <v>1236</v>
      </c>
      <c r="G1469">
        <v>43503</v>
      </c>
      <c r="H1469">
        <v>43491</v>
      </c>
      <c r="I1469">
        <f t="shared" si="22"/>
        <v>-12</v>
      </c>
      <c r="J1469" t="s">
        <v>1237</v>
      </c>
      <c r="K1469" t="s">
        <v>40</v>
      </c>
    </row>
    <row r="1470" spans="1:11">
      <c r="A1470">
        <v>406</v>
      </c>
      <c r="B1470" t="s">
        <v>1238</v>
      </c>
      <c r="C1470" t="s">
        <v>11</v>
      </c>
      <c r="D1470" t="s">
        <v>1239</v>
      </c>
      <c r="E1470" t="s">
        <v>1239</v>
      </c>
      <c r="F1470" t="s">
        <v>1239</v>
      </c>
      <c r="G1470">
        <v>44842</v>
      </c>
      <c r="H1470">
        <v>44830</v>
      </c>
      <c r="I1470">
        <f t="shared" si="22"/>
        <v>-12</v>
      </c>
      <c r="J1470" t="s">
        <v>1240</v>
      </c>
      <c r="K1470" t="s">
        <v>40</v>
      </c>
    </row>
    <row r="1471" spans="1:11">
      <c r="A1471">
        <v>407</v>
      </c>
      <c r="B1471" t="s">
        <v>1241</v>
      </c>
      <c r="C1471" t="s">
        <v>11</v>
      </c>
      <c r="D1471" t="s">
        <v>1242</v>
      </c>
      <c r="E1471" t="s">
        <v>1242</v>
      </c>
      <c r="F1471" t="s">
        <v>1242</v>
      </c>
      <c r="G1471">
        <v>40286</v>
      </c>
      <c r="H1471">
        <v>40282</v>
      </c>
      <c r="I1471">
        <f t="shared" si="22"/>
        <v>-4</v>
      </c>
      <c r="J1471" t="s">
        <v>1243</v>
      </c>
      <c r="K1471" t="s">
        <v>40</v>
      </c>
    </row>
    <row r="1472" spans="1:11">
      <c r="A1472">
        <v>408</v>
      </c>
      <c r="B1472" t="s">
        <v>1244</v>
      </c>
      <c r="C1472" t="s">
        <v>11</v>
      </c>
      <c r="D1472" t="s">
        <v>1245</v>
      </c>
      <c r="E1472" t="s">
        <v>1245</v>
      </c>
      <c r="F1472" t="s">
        <v>1245</v>
      </c>
      <c r="G1472">
        <v>37322</v>
      </c>
      <c r="H1472">
        <v>37314</v>
      </c>
      <c r="I1472">
        <f t="shared" si="22"/>
        <v>-8</v>
      </c>
      <c r="J1472" t="s">
        <v>1246</v>
      </c>
      <c r="K1472" t="s">
        <v>40</v>
      </c>
    </row>
    <row r="1473" spans="1:11">
      <c r="A1473">
        <v>409</v>
      </c>
      <c r="B1473" t="s">
        <v>1247</v>
      </c>
      <c r="C1473" t="s">
        <v>11</v>
      </c>
      <c r="D1473" t="s">
        <v>1248</v>
      </c>
      <c r="E1473" t="s">
        <v>1248</v>
      </c>
      <c r="F1473" t="s">
        <v>1248</v>
      </c>
      <c r="G1473">
        <v>41933</v>
      </c>
      <c r="H1473">
        <v>41923</v>
      </c>
      <c r="I1473">
        <f t="shared" si="22"/>
        <v>-10</v>
      </c>
      <c r="J1473" t="s">
        <v>1249</v>
      </c>
      <c r="K1473" t="s">
        <v>40</v>
      </c>
    </row>
    <row r="1474" spans="1:11">
      <c r="A1474">
        <v>410</v>
      </c>
      <c r="B1474" t="s">
        <v>1250</v>
      </c>
      <c r="C1474" t="s">
        <v>11</v>
      </c>
      <c r="D1474" t="s">
        <v>1251</v>
      </c>
      <c r="E1474" t="s">
        <v>1251</v>
      </c>
      <c r="F1474" t="s">
        <v>1251</v>
      </c>
      <c r="G1474">
        <v>46006</v>
      </c>
      <c r="H1474">
        <v>46002</v>
      </c>
      <c r="I1474">
        <f t="shared" si="22"/>
        <v>-4</v>
      </c>
      <c r="J1474" t="s">
        <v>1252</v>
      </c>
      <c r="K1474" t="s">
        <v>40</v>
      </c>
    </row>
    <row r="1475" spans="1:11">
      <c r="A1475">
        <v>411</v>
      </c>
      <c r="B1475" t="s">
        <v>1253</v>
      </c>
      <c r="C1475" t="s">
        <v>11</v>
      </c>
      <c r="D1475" t="s">
        <v>1254</v>
      </c>
      <c r="E1475" t="s">
        <v>1254</v>
      </c>
      <c r="F1475" t="s">
        <v>1254</v>
      </c>
      <c r="G1475">
        <v>38476</v>
      </c>
      <c r="H1475">
        <v>38466</v>
      </c>
      <c r="I1475">
        <f t="shared" ref="I1475:I1538" si="23">H1475-G1475</f>
        <v>-10</v>
      </c>
      <c r="J1475" t="s">
        <v>1255</v>
      </c>
      <c r="K1475" t="s">
        <v>40</v>
      </c>
    </row>
    <row r="1476" spans="1:11">
      <c r="A1476">
        <v>412</v>
      </c>
      <c r="B1476" t="s">
        <v>1256</v>
      </c>
      <c r="C1476" t="s">
        <v>11</v>
      </c>
      <c r="D1476" t="s">
        <v>1257</v>
      </c>
      <c r="E1476" t="s">
        <v>1257</v>
      </c>
      <c r="F1476" t="s">
        <v>1257</v>
      </c>
      <c r="G1476">
        <v>38357</v>
      </c>
      <c r="H1476">
        <v>38353</v>
      </c>
      <c r="I1476">
        <f t="shared" si="23"/>
        <v>-4</v>
      </c>
      <c r="J1476" t="s">
        <v>1258</v>
      </c>
      <c r="K1476" t="s">
        <v>40</v>
      </c>
    </row>
    <row r="1477" spans="1:11">
      <c r="A1477">
        <v>413</v>
      </c>
      <c r="B1477" t="s">
        <v>1259</v>
      </c>
      <c r="C1477" t="s">
        <v>11</v>
      </c>
      <c r="D1477" t="s">
        <v>1260</v>
      </c>
      <c r="E1477" t="s">
        <v>1260</v>
      </c>
      <c r="F1477" t="s">
        <v>1260</v>
      </c>
      <c r="G1477">
        <v>46839</v>
      </c>
      <c r="H1477">
        <v>46839</v>
      </c>
      <c r="I1477">
        <f t="shared" si="23"/>
        <v>0</v>
      </c>
      <c r="J1477" t="s">
        <v>1261</v>
      </c>
      <c r="K1477" t="s">
        <v>40</v>
      </c>
    </row>
    <row r="1478" spans="1:11">
      <c r="A1478">
        <v>414</v>
      </c>
      <c r="B1478" t="s">
        <v>1262</v>
      </c>
      <c r="C1478" t="s">
        <v>11</v>
      </c>
      <c r="D1478" t="s">
        <v>1263</v>
      </c>
      <c r="E1478" t="s">
        <v>1263</v>
      </c>
      <c r="F1478" t="s">
        <v>1263</v>
      </c>
      <c r="G1478">
        <v>44970</v>
      </c>
      <c r="H1478">
        <v>44970</v>
      </c>
      <c r="I1478">
        <f t="shared" si="23"/>
        <v>0</v>
      </c>
      <c r="J1478" t="s">
        <v>1264</v>
      </c>
      <c r="K1478" t="s">
        <v>40</v>
      </c>
    </row>
    <row r="1479" spans="1:11">
      <c r="A1479">
        <v>415</v>
      </c>
      <c r="B1479" t="s">
        <v>1265</v>
      </c>
      <c r="C1479" t="s">
        <v>11</v>
      </c>
      <c r="D1479" t="s">
        <v>1266</v>
      </c>
      <c r="E1479" t="s">
        <v>1266</v>
      </c>
      <c r="F1479" t="s">
        <v>1266</v>
      </c>
      <c r="G1479">
        <v>44242</v>
      </c>
      <c r="H1479">
        <v>44230</v>
      </c>
      <c r="I1479">
        <f t="shared" si="23"/>
        <v>-12</v>
      </c>
      <c r="J1479" t="s">
        <v>1267</v>
      </c>
      <c r="K1479" t="s">
        <v>40</v>
      </c>
    </row>
    <row r="1480" spans="1:11">
      <c r="A1480">
        <v>416</v>
      </c>
      <c r="B1480" t="s">
        <v>1268</v>
      </c>
      <c r="C1480" t="s">
        <v>11</v>
      </c>
      <c r="D1480" t="s">
        <v>1269</v>
      </c>
      <c r="E1480" t="s">
        <v>1269</v>
      </c>
      <c r="F1480" t="s">
        <v>1269</v>
      </c>
      <c r="G1480">
        <v>37179</v>
      </c>
      <c r="H1480">
        <v>37169</v>
      </c>
      <c r="I1480">
        <f t="shared" si="23"/>
        <v>-10</v>
      </c>
      <c r="J1480" t="s">
        <v>1270</v>
      </c>
      <c r="K1480" t="s">
        <v>40</v>
      </c>
    </row>
    <row r="1481" spans="1:11">
      <c r="A1481">
        <v>417</v>
      </c>
      <c r="B1481" t="s">
        <v>1271</v>
      </c>
      <c r="C1481" t="s">
        <v>11</v>
      </c>
      <c r="D1481" t="s">
        <v>1272</v>
      </c>
      <c r="E1481" t="s">
        <v>1272</v>
      </c>
      <c r="F1481" t="s">
        <v>1272</v>
      </c>
      <c r="G1481">
        <v>20662</v>
      </c>
      <c r="H1481">
        <v>20662</v>
      </c>
      <c r="I1481">
        <f t="shared" si="23"/>
        <v>0</v>
      </c>
      <c r="J1481" t="s">
        <v>1273</v>
      </c>
      <c r="K1481" t="s">
        <v>14</v>
      </c>
    </row>
    <row r="1482" spans="1:11">
      <c r="A1482">
        <v>418</v>
      </c>
      <c r="B1482" t="s">
        <v>1274</v>
      </c>
      <c r="C1482" t="s">
        <v>11</v>
      </c>
      <c r="D1482" t="s">
        <v>1275</v>
      </c>
      <c r="E1482" t="s">
        <v>1275</v>
      </c>
      <c r="F1482" t="s">
        <v>1275</v>
      </c>
      <c r="G1482">
        <v>354521</v>
      </c>
      <c r="H1482">
        <v>354521</v>
      </c>
      <c r="I1482">
        <f t="shared" si="23"/>
        <v>0</v>
      </c>
      <c r="J1482" t="s">
        <v>1276</v>
      </c>
      <c r="K1482" t="s">
        <v>14</v>
      </c>
    </row>
    <row r="1483" spans="1:11">
      <c r="A1483">
        <v>419</v>
      </c>
      <c r="B1483" t="s">
        <v>1277</v>
      </c>
      <c r="C1483" t="s">
        <v>11</v>
      </c>
      <c r="D1483" t="s">
        <v>1278</v>
      </c>
      <c r="E1483" t="s">
        <v>1278</v>
      </c>
      <c r="F1483" t="s">
        <v>1278</v>
      </c>
      <c r="G1483">
        <v>13228</v>
      </c>
      <c r="H1483">
        <v>13228</v>
      </c>
      <c r="I1483">
        <f t="shared" si="23"/>
        <v>0</v>
      </c>
      <c r="J1483" t="s">
        <v>1279</v>
      </c>
      <c r="K1483" t="s">
        <v>14</v>
      </c>
    </row>
    <row r="1484" spans="1:11">
      <c r="A1484">
        <v>420</v>
      </c>
      <c r="B1484" t="s">
        <v>1280</v>
      </c>
      <c r="C1484" t="s">
        <v>11</v>
      </c>
      <c r="D1484" t="s">
        <v>1281</v>
      </c>
      <c r="E1484" t="s">
        <v>1281</v>
      </c>
      <c r="F1484" t="s">
        <v>1281</v>
      </c>
      <c r="G1484">
        <v>23540</v>
      </c>
      <c r="H1484">
        <v>23540</v>
      </c>
      <c r="I1484">
        <f t="shared" si="23"/>
        <v>0</v>
      </c>
      <c r="J1484" t="s">
        <v>1282</v>
      </c>
      <c r="K1484" t="s">
        <v>14</v>
      </c>
    </row>
    <row r="1485" spans="1:11">
      <c r="A1485">
        <v>421</v>
      </c>
      <c r="B1485" t="s">
        <v>1283</v>
      </c>
      <c r="C1485" t="s">
        <v>11</v>
      </c>
      <c r="D1485" t="s">
        <v>1284</v>
      </c>
      <c r="E1485" t="s">
        <v>1284</v>
      </c>
      <c r="F1485" t="s">
        <v>1284</v>
      </c>
      <c r="G1485">
        <v>99525</v>
      </c>
      <c r="H1485">
        <v>99525</v>
      </c>
      <c r="I1485">
        <f t="shared" si="23"/>
        <v>0</v>
      </c>
      <c r="J1485" t="s">
        <v>1285</v>
      </c>
      <c r="K1485" t="s">
        <v>14</v>
      </c>
    </row>
    <row r="1486" spans="1:11">
      <c r="A1486">
        <v>422</v>
      </c>
      <c r="B1486" t="s">
        <v>1286</v>
      </c>
      <c r="C1486" t="s">
        <v>11</v>
      </c>
      <c r="D1486" t="s">
        <v>1287</v>
      </c>
      <c r="E1486" t="s">
        <v>1287</v>
      </c>
      <c r="F1486" t="s">
        <v>1287</v>
      </c>
      <c r="G1486">
        <v>41461</v>
      </c>
      <c r="H1486">
        <v>41449</v>
      </c>
      <c r="I1486">
        <f t="shared" si="23"/>
        <v>-12</v>
      </c>
      <c r="J1486" t="s">
        <v>1288</v>
      </c>
      <c r="K1486" t="s">
        <v>40</v>
      </c>
    </row>
    <row r="1487" spans="1:11">
      <c r="A1487">
        <v>423</v>
      </c>
      <c r="B1487" t="s">
        <v>1289</v>
      </c>
      <c r="C1487" t="s">
        <v>11</v>
      </c>
      <c r="D1487" t="s">
        <v>1290</v>
      </c>
      <c r="E1487" t="s">
        <v>1290</v>
      </c>
      <c r="F1487" t="s">
        <v>1290</v>
      </c>
      <c r="G1487">
        <v>10589</v>
      </c>
      <c r="H1487">
        <v>10589</v>
      </c>
      <c r="I1487">
        <f t="shared" si="23"/>
        <v>0</v>
      </c>
      <c r="J1487" t="s">
        <v>1291</v>
      </c>
      <c r="K1487" t="s">
        <v>14</v>
      </c>
    </row>
    <row r="1488" spans="1:11">
      <c r="A1488">
        <v>424</v>
      </c>
      <c r="B1488" t="s">
        <v>1292</v>
      </c>
      <c r="C1488" t="s">
        <v>11</v>
      </c>
      <c r="D1488" t="s">
        <v>1293</v>
      </c>
      <c r="E1488" t="s">
        <v>1293</v>
      </c>
      <c r="F1488" t="s">
        <v>1293</v>
      </c>
      <c r="G1488">
        <v>10393</v>
      </c>
      <c r="H1488">
        <v>10393</v>
      </c>
      <c r="I1488">
        <f t="shared" si="23"/>
        <v>0</v>
      </c>
      <c r="J1488" t="s">
        <v>1294</v>
      </c>
      <c r="K1488" t="s">
        <v>14</v>
      </c>
    </row>
    <row r="1489" spans="1:11">
      <c r="A1489">
        <v>425</v>
      </c>
      <c r="B1489" t="s">
        <v>1295</v>
      </c>
      <c r="C1489" t="s">
        <v>11</v>
      </c>
      <c r="D1489" t="s">
        <v>1296</v>
      </c>
      <c r="E1489" t="s">
        <v>1296</v>
      </c>
      <c r="F1489" t="s">
        <v>1296</v>
      </c>
      <c r="G1489">
        <v>17798</v>
      </c>
      <c r="H1489">
        <v>17798</v>
      </c>
      <c r="I1489">
        <f t="shared" si="23"/>
        <v>0</v>
      </c>
      <c r="J1489" t="s">
        <v>1297</v>
      </c>
      <c r="K1489" t="s">
        <v>14</v>
      </c>
    </row>
    <row r="1490" spans="1:11">
      <c r="A1490">
        <v>426</v>
      </c>
      <c r="B1490" t="s">
        <v>1298</v>
      </c>
      <c r="C1490" t="s">
        <v>11</v>
      </c>
      <c r="D1490" t="s">
        <v>1299</v>
      </c>
      <c r="E1490" t="s">
        <v>1299</v>
      </c>
      <c r="F1490" t="s">
        <v>1299</v>
      </c>
      <c r="G1490">
        <v>10939</v>
      </c>
      <c r="H1490">
        <v>10939</v>
      </c>
      <c r="I1490">
        <f t="shared" si="23"/>
        <v>0</v>
      </c>
      <c r="J1490" t="s">
        <v>1300</v>
      </c>
      <c r="K1490" t="s">
        <v>14</v>
      </c>
    </row>
    <row r="1491" spans="1:11">
      <c r="A1491">
        <v>427</v>
      </c>
      <c r="B1491" t="s">
        <v>1301</v>
      </c>
      <c r="C1491" t="s">
        <v>11</v>
      </c>
      <c r="D1491" t="s">
        <v>1302</v>
      </c>
      <c r="E1491" t="s">
        <v>1302</v>
      </c>
      <c r="F1491" t="s">
        <v>1302</v>
      </c>
      <c r="G1491">
        <v>7908</v>
      </c>
      <c r="H1491">
        <v>7908</v>
      </c>
      <c r="I1491">
        <f t="shared" si="23"/>
        <v>0</v>
      </c>
      <c r="J1491" t="s">
        <v>1303</v>
      </c>
      <c r="K1491" t="s">
        <v>14</v>
      </c>
    </row>
    <row r="1492" spans="1:11">
      <c r="A1492">
        <v>428</v>
      </c>
      <c r="B1492" t="s">
        <v>1304</v>
      </c>
      <c r="C1492" t="s">
        <v>11</v>
      </c>
      <c r="D1492" t="s">
        <v>1305</v>
      </c>
      <c r="E1492" t="s">
        <v>1305</v>
      </c>
      <c r="F1492" t="s">
        <v>1305</v>
      </c>
      <c r="G1492">
        <v>8241</v>
      </c>
      <c r="H1492">
        <v>8241</v>
      </c>
      <c r="I1492">
        <f t="shared" si="23"/>
        <v>0</v>
      </c>
      <c r="J1492" t="s">
        <v>1306</v>
      </c>
      <c r="K1492" t="s">
        <v>14</v>
      </c>
    </row>
    <row r="1493" spans="1:11">
      <c r="A1493">
        <v>429</v>
      </c>
      <c r="B1493" t="s">
        <v>1307</v>
      </c>
      <c r="C1493" t="s">
        <v>11</v>
      </c>
      <c r="D1493" t="s">
        <v>1308</v>
      </c>
      <c r="E1493" t="s">
        <v>1308</v>
      </c>
      <c r="F1493" t="s">
        <v>1308</v>
      </c>
      <c r="G1493">
        <v>7617</v>
      </c>
      <c r="H1493">
        <v>7617</v>
      </c>
      <c r="I1493">
        <f t="shared" si="23"/>
        <v>0</v>
      </c>
      <c r="J1493" t="s">
        <v>1309</v>
      </c>
      <c r="K1493" t="s">
        <v>14</v>
      </c>
    </row>
    <row r="1494" spans="1:11">
      <c r="A1494">
        <v>430</v>
      </c>
      <c r="B1494" t="s">
        <v>1310</v>
      </c>
      <c r="C1494" t="s">
        <v>11</v>
      </c>
      <c r="D1494" t="s">
        <v>1311</v>
      </c>
      <c r="E1494" t="s">
        <v>1311</v>
      </c>
      <c r="F1494" t="s">
        <v>1311</v>
      </c>
      <c r="G1494">
        <v>17277</v>
      </c>
      <c r="H1494">
        <v>17277</v>
      </c>
      <c r="I1494">
        <f t="shared" si="23"/>
        <v>0</v>
      </c>
      <c r="J1494" t="s">
        <v>1312</v>
      </c>
      <c r="K1494" t="s">
        <v>14</v>
      </c>
    </row>
    <row r="1495" spans="1:11">
      <c r="A1495">
        <v>431</v>
      </c>
      <c r="B1495" t="s">
        <v>1313</v>
      </c>
      <c r="C1495" t="s">
        <v>11</v>
      </c>
      <c r="D1495" t="s">
        <v>1314</v>
      </c>
      <c r="E1495" t="s">
        <v>1314</v>
      </c>
      <c r="F1495" t="s">
        <v>1314</v>
      </c>
      <c r="G1495">
        <v>12727</v>
      </c>
      <c r="H1495">
        <v>12727</v>
      </c>
      <c r="I1495">
        <f t="shared" si="23"/>
        <v>0</v>
      </c>
      <c r="J1495" t="s">
        <v>1315</v>
      </c>
      <c r="K1495" t="s">
        <v>14</v>
      </c>
    </row>
    <row r="1496" spans="1:11">
      <c r="A1496">
        <v>432</v>
      </c>
      <c r="B1496" t="s">
        <v>1316</v>
      </c>
      <c r="C1496" t="s">
        <v>11</v>
      </c>
      <c r="D1496" t="s">
        <v>1317</v>
      </c>
      <c r="E1496" t="s">
        <v>1317</v>
      </c>
      <c r="F1496" t="s">
        <v>1317</v>
      </c>
      <c r="G1496">
        <v>14852</v>
      </c>
      <c r="H1496">
        <v>14852</v>
      </c>
      <c r="I1496">
        <f t="shared" si="23"/>
        <v>0</v>
      </c>
      <c r="J1496" t="s">
        <v>1318</v>
      </c>
      <c r="K1496" t="s">
        <v>14</v>
      </c>
    </row>
    <row r="1497" spans="1:11">
      <c r="A1497">
        <v>433</v>
      </c>
      <c r="B1497" t="s">
        <v>1319</v>
      </c>
      <c r="C1497" t="s">
        <v>11</v>
      </c>
      <c r="D1497" t="s">
        <v>1320</v>
      </c>
      <c r="E1497" t="s">
        <v>1320</v>
      </c>
      <c r="F1497" t="s">
        <v>1320</v>
      </c>
      <c r="G1497">
        <v>8950</v>
      </c>
      <c r="H1497">
        <v>8950</v>
      </c>
      <c r="I1497">
        <f t="shared" si="23"/>
        <v>0</v>
      </c>
      <c r="J1497" t="s">
        <v>1321</v>
      </c>
      <c r="K1497" t="s">
        <v>14</v>
      </c>
    </row>
    <row r="1498" spans="1:11">
      <c r="A1498">
        <v>434</v>
      </c>
      <c r="B1498" t="s">
        <v>1322</v>
      </c>
      <c r="C1498" t="s">
        <v>11</v>
      </c>
      <c r="D1498" t="s">
        <v>1323</v>
      </c>
      <c r="E1498" t="s">
        <v>1323</v>
      </c>
      <c r="F1498" t="s">
        <v>1323</v>
      </c>
      <c r="G1498">
        <v>15015</v>
      </c>
      <c r="H1498">
        <v>15015</v>
      </c>
      <c r="I1498">
        <f t="shared" si="23"/>
        <v>0</v>
      </c>
      <c r="J1498" t="s">
        <v>1324</v>
      </c>
      <c r="K1498" t="s">
        <v>14</v>
      </c>
    </row>
    <row r="1499" spans="1:11">
      <c r="A1499">
        <v>435</v>
      </c>
      <c r="B1499" t="s">
        <v>1325</v>
      </c>
      <c r="C1499" t="s">
        <v>11</v>
      </c>
      <c r="D1499" t="s">
        <v>1326</v>
      </c>
      <c r="E1499" t="s">
        <v>1326</v>
      </c>
      <c r="F1499" t="s">
        <v>1326</v>
      </c>
      <c r="G1499">
        <v>23907</v>
      </c>
      <c r="H1499">
        <v>23907</v>
      </c>
      <c r="I1499">
        <f t="shared" si="23"/>
        <v>0</v>
      </c>
      <c r="J1499" t="s">
        <v>1327</v>
      </c>
      <c r="K1499" t="s">
        <v>14</v>
      </c>
    </row>
    <row r="1500" spans="1:11">
      <c r="A1500">
        <v>436</v>
      </c>
      <c r="B1500" t="s">
        <v>1328</v>
      </c>
      <c r="C1500" t="s">
        <v>11</v>
      </c>
      <c r="D1500" t="s">
        <v>1329</v>
      </c>
      <c r="E1500" t="s">
        <v>1329</v>
      </c>
      <c r="F1500" t="s">
        <v>1329</v>
      </c>
      <c r="G1500">
        <v>17100</v>
      </c>
      <c r="H1500">
        <v>17100</v>
      </c>
      <c r="I1500">
        <f t="shared" si="23"/>
        <v>0</v>
      </c>
      <c r="J1500" t="s">
        <v>1330</v>
      </c>
      <c r="K1500" t="s">
        <v>14</v>
      </c>
    </row>
    <row r="1501" spans="1:11">
      <c r="A1501">
        <v>437</v>
      </c>
      <c r="B1501" t="s">
        <v>1331</v>
      </c>
      <c r="C1501" t="s">
        <v>11</v>
      </c>
      <c r="D1501" t="s">
        <v>1332</v>
      </c>
      <c r="E1501" t="s">
        <v>1332</v>
      </c>
      <c r="F1501" t="s">
        <v>1332</v>
      </c>
      <c r="G1501">
        <v>11983</v>
      </c>
      <c r="H1501">
        <v>11983</v>
      </c>
      <c r="I1501">
        <f t="shared" si="23"/>
        <v>0</v>
      </c>
      <c r="J1501" t="s">
        <v>1333</v>
      </c>
      <c r="K1501" t="s">
        <v>14</v>
      </c>
    </row>
    <row r="1502" spans="1:11">
      <c r="A1502">
        <v>438</v>
      </c>
      <c r="B1502" t="s">
        <v>1334</v>
      </c>
      <c r="C1502" t="s">
        <v>11</v>
      </c>
      <c r="D1502" t="s">
        <v>1335</v>
      </c>
      <c r="E1502" t="s">
        <v>1335</v>
      </c>
      <c r="F1502" t="s">
        <v>1335</v>
      </c>
      <c r="G1502">
        <v>9674</v>
      </c>
      <c r="H1502">
        <v>9674</v>
      </c>
      <c r="I1502">
        <f t="shared" si="23"/>
        <v>0</v>
      </c>
      <c r="J1502" t="s">
        <v>1336</v>
      </c>
      <c r="K1502" t="s">
        <v>14</v>
      </c>
    </row>
    <row r="1503" spans="1:11">
      <c r="A1503">
        <v>439</v>
      </c>
      <c r="B1503" t="s">
        <v>1337</v>
      </c>
      <c r="C1503" t="s">
        <v>11</v>
      </c>
      <c r="D1503" t="s">
        <v>1338</v>
      </c>
      <c r="E1503" t="s">
        <v>1338</v>
      </c>
      <c r="F1503" t="s">
        <v>1338</v>
      </c>
      <c r="G1503">
        <v>9408</v>
      </c>
      <c r="H1503">
        <v>9408</v>
      </c>
      <c r="I1503">
        <f t="shared" si="23"/>
        <v>0</v>
      </c>
      <c r="J1503" t="s">
        <v>1339</v>
      </c>
      <c r="K1503" t="s">
        <v>14</v>
      </c>
    </row>
    <row r="1504" spans="1:11">
      <c r="A1504">
        <v>440</v>
      </c>
      <c r="B1504" t="s">
        <v>1340</v>
      </c>
      <c r="C1504" t="s">
        <v>11</v>
      </c>
      <c r="D1504" t="s">
        <v>1341</v>
      </c>
      <c r="E1504" t="s">
        <v>1341</v>
      </c>
      <c r="F1504" t="s">
        <v>1341</v>
      </c>
      <c r="G1504">
        <v>10220</v>
      </c>
      <c r="H1504">
        <v>10220</v>
      </c>
      <c r="I1504">
        <f t="shared" si="23"/>
        <v>0</v>
      </c>
      <c r="J1504" t="s">
        <v>1342</v>
      </c>
      <c r="K1504" t="s">
        <v>14</v>
      </c>
    </row>
    <row r="1505" spans="1:11">
      <c r="A1505">
        <v>441</v>
      </c>
      <c r="B1505" t="s">
        <v>1343</v>
      </c>
      <c r="C1505" t="s">
        <v>11</v>
      </c>
      <c r="D1505" t="s">
        <v>1344</v>
      </c>
      <c r="E1505" t="s">
        <v>1344</v>
      </c>
      <c r="F1505" t="s">
        <v>1344</v>
      </c>
      <c r="G1505">
        <v>41588</v>
      </c>
      <c r="H1505">
        <v>41588</v>
      </c>
      <c r="I1505">
        <f t="shared" si="23"/>
        <v>0</v>
      </c>
      <c r="J1505" t="s">
        <v>1345</v>
      </c>
      <c r="K1505" t="s">
        <v>14</v>
      </c>
    </row>
    <row r="1506" spans="1:11">
      <c r="A1506">
        <v>442</v>
      </c>
      <c r="B1506" t="s">
        <v>1346</v>
      </c>
      <c r="C1506" t="s">
        <v>11</v>
      </c>
      <c r="D1506" t="s">
        <v>1347</v>
      </c>
      <c r="E1506" t="s">
        <v>1347</v>
      </c>
      <c r="F1506" t="s">
        <v>1347</v>
      </c>
      <c r="G1506">
        <v>15362</v>
      </c>
      <c r="H1506">
        <v>15362</v>
      </c>
      <c r="I1506">
        <f t="shared" si="23"/>
        <v>0</v>
      </c>
      <c r="J1506" t="s">
        <v>1348</v>
      </c>
      <c r="K1506" t="s">
        <v>14</v>
      </c>
    </row>
    <row r="1507" spans="1:11">
      <c r="A1507">
        <v>443</v>
      </c>
      <c r="B1507" t="s">
        <v>1349</v>
      </c>
      <c r="C1507" t="s">
        <v>11</v>
      </c>
      <c r="D1507" t="s">
        <v>1350</v>
      </c>
      <c r="E1507" t="s">
        <v>1350</v>
      </c>
      <c r="F1507" t="s">
        <v>1350</v>
      </c>
      <c r="G1507">
        <v>14517</v>
      </c>
      <c r="H1507">
        <v>14517</v>
      </c>
      <c r="I1507">
        <f t="shared" si="23"/>
        <v>0</v>
      </c>
      <c r="J1507" t="s">
        <v>1351</v>
      </c>
      <c r="K1507" t="s">
        <v>14</v>
      </c>
    </row>
    <row r="1508" spans="1:11">
      <c r="A1508">
        <v>444</v>
      </c>
      <c r="B1508" t="s">
        <v>1352</v>
      </c>
      <c r="C1508" t="s">
        <v>11</v>
      </c>
      <c r="D1508" t="s">
        <v>1353</v>
      </c>
      <c r="E1508" t="s">
        <v>1353</v>
      </c>
      <c r="F1508" t="s">
        <v>1353</v>
      </c>
      <c r="G1508">
        <v>16744</v>
      </c>
      <c r="H1508">
        <v>16744</v>
      </c>
      <c r="I1508">
        <f t="shared" si="23"/>
        <v>0</v>
      </c>
      <c r="J1508" t="s">
        <v>1354</v>
      </c>
      <c r="K1508" t="s">
        <v>14</v>
      </c>
    </row>
    <row r="1509" spans="1:11">
      <c r="A1509">
        <v>445</v>
      </c>
      <c r="B1509" t="s">
        <v>1355</v>
      </c>
      <c r="C1509" t="s">
        <v>11</v>
      </c>
      <c r="D1509" t="s">
        <v>1356</v>
      </c>
      <c r="E1509" t="s">
        <v>1356</v>
      </c>
      <c r="F1509" t="s">
        <v>1356</v>
      </c>
      <c r="G1509">
        <v>8194</v>
      </c>
      <c r="H1509">
        <v>8194</v>
      </c>
      <c r="I1509">
        <f t="shared" si="23"/>
        <v>0</v>
      </c>
      <c r="J1509" t="s">
        <v>1357</v>
      </c>
      <c r="K1509" t="s">
        <v>14</v>
      </c>
    </row>
    <row r="1510" spans="1:11">
      <c r="A1510">
        <v>446</v>
      </c>
      <c r="B1510" t="s">
        <v>1358</v>
      </c>
      <c r="C1510" t="s">
        <v>11</v>
      </c>
      <c r="D1510" t="s">
        <v>1359</v>
      </c>
      <c r="E1510" t="s">
        <v>1359</v>
      </c>
      <c r="F1510" t="s">
        <v>1359</v>
      </c>
      <c r="G1510">
        <v>9390</v>
      </c>
      <c r="H1510">
        <v>9390</v>
      </c>
      <c r="I1510">
        <f t="shared" si="23"/>
        <v>0</v>
      </c>
      <c r="J1510" t="s">
        <v>1360</v>
      </c>
      <c r="K1510" t="s">
        <v>14</v>
      </c>
    </row>
    <row r="1511" spans="1:11">
      <c r="A1511">
        <v>447</v>
      </c>
      <c r="B1511" t="s">
        <v>1361</v>
      </c>
      <c r="C1511" t="s">
        <v>11</v>
      </c>
      <c r="D1511" t="s">
        <v>1362</v>
      </c>
      <c r="E1511" t="s">
        <v>1362</v>
      </c>
      <c r="F1511" t="s">
        <v>1362</v>
      </c>
      <c r="G1511">
        <v>7126</v>
      </c>
      <c r="H1511">
        <v>7126</v>
      </c>
      <c r="I1511">
        <f t="shared" si="23"/>
        <v>0</v>
      </c>
      <c r="J1511" t="s">
        <v>1363</v>
      </c>
      <c r="K1511" t="s">
        <v>14</v>
      </c>
    </row>
    <row r="1512" spans="1:11">
      <c r="A1512">
        <v>448</v>
      </c>
      <c r="B1512" t="s">
        <v>1364</v>
      </c>
      <c r="C1512" t="s">
        <v>11</v>
      </c>
      <c r="D1512" t="s">
        <v>1365</v>
      </c>
      <c r="E1512" t="s">
        <v>1365</v>
      </c>
      <c r="F1512" t="s">
        <v>1365</v>
      </c>
      <c r="G1512">
        <v>8045</v>
      </c>
      <c r="H1512">
        <v>8045</v>
      </c>
      <c r="I1512">
        <f t="shared" si="23"/>
        <v>0</v>
      </c>
      <c r="J1512" t="s">
        <v>1366</v>
      </c>
      <c r="K1512" t="s">
        <v>14</v>
      </c>
    </row>
    <row r="1513" spans="1:11">
      <c r="A1513">
        <v>449</v>
      </c>
      <c r="B1513" t="s">
        <v>1367</v>
      </c>
      <c r="C1513" t="s">
        <v>11</v>
      </c>
      <c r="D1513" t="s">
        <v>1368</v>
      </c>
      <c r="E1513" t="s">
        <v>1368</v>
      </c>
      <c r="F1513" t="s">
        <v>1368</v>
      </c>
      <c r="G1513">
        <v>7174</v>
      </c>
      <c r="H1513">
        <v>7174</v>
      </c>
      <c r="I1513">
        <f t="shared" si="23"/>
        <v>0</v>
      </c>
      <c r="J1513" t="s">
        <v>1369</v>
      </c>
      <c r="K1513" t="s">
        <v>14</v>
      </c>
    </row>
    <row r="1514" spans="1:11">
      <c r="A1514">
        <v>450</v>
      </c>
      <c r="B1514" t="s">
        <v>1370</v>
      </c>
      <c r="C1514" t="s">
        <v>11</v>
      </c>
      <c r="D1514" t="s">
        <v>1371</v>
      </c>
      <c r="E1514" t="s">
        <v>1371</v>
      </c>
      <c r="F1514" t="s">
        <v>1371</v>
      </c>
      <c r="G1514">
        <v>6654</v>
      </c>
      <c r="H1514">
        <v>6654</v>
      </c>
      <c r="I1514">
        <f t="shared" si="23"/>
        <v>0</v>
      </c>
      <c r="J1514" t="s">
        <v>1372</v>
      </c>
      <c r="K1514" t="s">
        <v>14</v>
      </c>
    </row>
    <row r="1515" spans="1:11">
      <c r="A1515">
        <v>451</v>
      </c>
      <c r="B1515" t="s">
        <v>1373</v>
      </c>
      <c r="C1515" t="s">
        <v>11</v>
      </c>
      <c r="D1515" t="s">
        <v>1374</v>
      </c>
      <c r="E1515" t="s">
        <v>1374</v>
      </c>
      <c r="F1515" t="s">
        <v>1374</v>
      </c>
      <c r="G1515">
        <v>7792</v>
      </c>
      <c r="H1515">
        <v>7792</v>
      </c>
      <c r="I1515">
        <f t="shared" si="23"/>
        <v>0</v>
      </c>
      <c r="J1515" t="s">
        <v>1375</v>
      </c>
      <c r="K1515" t="s">
        <v>14</v>
      </c>
    </row>
    <row r="1516" spans="1:11">
      <c r="A1516">
        <v>452</v>
      </c>
      <c r="B1516" t="s">
        <v>1376</v>
      </c>
      <c r="C1516" t="s">
        <v>11</v>
      </c>
      <c r="D1516" t="s">
        <v>1377</v>
      </c>
      <c r="E1516" t="s">
        <v>1377</v>
      </c>
      <c r="F1516" t="s">
        <v>1377</v>
      </c>
      <c r="G1516">
        <v>55817</v>
      </c>
      <c r="H1516">
        <v>55817</v>
      </c>
      <c r="I1516">
        <f t="shared" si="23"/>
        <v>0</v>
      </c>
      <c r="J1516" t="s">
        <v>1378</v>
      </c>
      <c r="K1516" t="s">
        <v>14</v>
      </c>
    </row>
    <row r="1517" spans="1:11">
      <c r="A1517">
        <v>453</v>
      </c>
      <c r="B1517" t="s">
        <v>1379</v>
      </c>
      <c r="C1517" t="s">
        <v>11</v>
      </c>
      <c r="D1517" t="s">
        <v>1380</v>
      </c>
      <c r="E1517" t="s">
        <v>1380</v>
      </c>
      <c r="F1517" t="s">
        <v>1380</v>
      </c>
      <c r="G1517">
        <v>8854</v>
      </c>
      <c r="H1517">
        <v>8854</v>
      </c>
      <c r="I1517">
        <f t="shared" si="23"/>
        <v>0</v>
      </c>
      <c r="J1517" t="s">
        <v>1381</v>
      </c>
      <c r="K1517" t="s">
        <v>14</v>
      </c>
    </row>
    <row r="1518" spans="1:11">
      <c r="A1518">
        <v>454</v>
      </c>
      <c r="B1518" t="s">
        <v>1382</v>
      </c>
      <c r="C1518" t="s">
        <v>11</v>
      </c>
      <c r="D1518" t="s">
        <v>1383</v>
      </c>
      <c r="E1518" t="s">
        <v>1383</v>
      </c>
      <c r="F1518" t="s">
        <v>1383</v>
      </c>
      <c r="G1518">
        <v>20678</v>
      </c>
      <c r="H1518">
        <v>20678</v>
      </c>
      <c r="I1518">
        <f t="shared" si="23"/>
        <v>0</v>
      </c>
      <c r="J1518" t="s">
        <v>1384</v>
      </c>
      <c r="K1518" t="s">
        <v>14</v>
      </c>
    </row>
    <row r="1519" spans="1:11">
      <c r="A1519">
        <v>455</v>
      </c>
      <c r="B1519" t="s">
        <v>1385</v>
      </c>
      <c r="C1519" t="s">
        <v>11</v>
      </c>
      <c r="D1519" t="s">
        <v>1386</v>
      </c>
      <c r="E1519" t="s">
        <v>1386</v>
      </c>
      <c r="F1519" t="s">
        <v>1386</v>
      </c>
      <c r="G1519">
        <v>42582</v>
      </c>
      <c r="H1519">
        <v>42582</v>
      </c>
      <c r="I1519">
        <f t="shared" si="23"/>
        <v>0</v>
      </c>
      <c r="J1519" t="s">
        <v>1387</v>
      </c>
      <c r="K1519" t="s">
        <v>14</v>
      </c>
    </row>
    <row r="1520" spans="1:11">
      <c r="A1520">
        <v>456</v>
      </c>
      <c r="B1520" t="s">
        <v>1388</v>
      </c>
      <c r="C1520" t="s">
        <v>11</v>
      </c>
      <c r="D1520" t="s">
        <v>1389</v>
      </c>
      <c r="E1520" t="s">
        <v>1389</v>
      </c>
      <c r="F1520" t="s">
        <v>1389</v>
      </c>
      <c r="G1520">
        <v>9740</v>
      </c>
      <c r="H1520">
        <v>9740</v>
      </c>
      <c r="I1520">
        <f t="shared" si="23"/>
        <v>0</v>
      </c>
      <c r="J1520" t="s">
        <v>1390</v>
      </c>
      <c r="K1520" t="s">
        <v>14</v>
      </c>
    </row>
    <row r="1521" spans="1:11">
      <c r="A1521">
        <v>457</v>
      </c>
      <c r="B1521" t="s">
        <v>1391</v>
      </c>
      <c r="C1521" t="s">
        <v>11</v>
      </c>
      <c r="D1521" t="s">
        <v>1392</v>
      </c>
      <c r="E1521" t="s">
        <v>1392</v>
      </c>
      <c r="F1521" t="s">
        <v>1392</v>
      </c>
      <c r="G1521">
        <v>11292</v>
      </c>
      <c r="H1521">
        <v>11292</v>
      </c>
      <c r="I1521">
        <f t="shared" si="23"/>
        <v>0</v>
      </c>
      <c r="J1521" t="s">
        <v>1393</v>
      </c>
      <c r="K1521" t="s">
        <v>14</v>
      </c>
    </row>
    <row r="1522" spans="1:11">
      <c r="A1522">
        <v>458</v>
      </c>
      <c r="B1522" t="s">
        <v>1394</v>
      </c>
      <c r="C1522" t="s">
        <v>11</v>
      </c>
      <c r="D1522" t="s">
        <v>1395</v>
      </c>
      <c r="E1522" t="s">
        <v>1395</v>
      </c>
      <c r="F1522" t="s">
        <v>1395</v>
      </c>
      <c r="G1522">
        <v>9265</v>
      </c>
      <c r="H1522">
        <v>9265</v>
      </c>
      <c r="I1522">
        <f t="shared" si="23"/>
        <v>0</v>
      </c>
      <c r="J1522" t="s">
        <v>1396</v>
      </c>
      <c r="K1522" t="s">
        <v>14</v>
      </c>
    </row>
    <row r="1523" spans="1:11">
      <c r="A1523">
        <v>459</v>
      </c>
      <c r="B1523" t="s">
        <v>1397</v>
      </c>
      <c r="C1523" t="s">
        <v>11</v>
      </c>
      <c r="D1523" t="s">
        <v>1398</v>
      </c>
      <c r="E1523" t="s">
        <v>1398</v>
      </c>
      <c r="F1523" t="s">
        <v>1398</v>
      </c>
      <c r="G1523">
        <v>23851</v>
      </c>
      <c r="H1523">
        <v>23851</v>
      </c>
      <c r="I1523">
        <f t="shared" si="23"/>
        <v>0</v>
      </c>
      <c r="J1523" t="s">
        <v>1399</v>
      </c>
      <c r="K1523" t="s">
        <v>14</v>
      </c>
    </row>
    <row r="1524" spans="1:11">
      <c r="A1524">
        <v>460</v>
      </c>
      <c r="B1524" t="s">
        <v>1400</v>
      </c>
      <c r="C1524" t="s">
        <v>11</v>
      </c>
      <c r="D1524" t="s">
        <v>1401</v>
      </c>
      <c r="E1524" t="s">
        <v>1401</v>
      </c>
      <c r="F1524" t="s">
        <v>1401</v>
      </c>
      <c r="G1524">
        <v>23929</v>
      </c>
      <c r="H1524">
        <v>23929</v>
      </c>
      <c r="I1524">
        <f t="shared" si="23"/>
        <v>0</v>
      </c>
      <c r="J1524" t="s">
        <v>1402</v>
      </c>
      <c r="K1524" t="s">
        <v>14</v>
      </c>
    </row>
    <row r="1525" spans="1:11">
      <c r="A1525">
        <v>462</v>
      </c>
      <c r="B1525" t="s">
        <v>1407</v>
      </c>
      <c r="C1525" t="s">
        <v>11</v>
      </c>
      <c r="D1525" t="s">
        <v>1408</v>
      </c>
      <c r="E1525" t="s">
        <v>1408</v>
      </c>
      <c r="F1525" t="s">
        <v>1408</v>
      </c>
      <c r="G1525">
        <v>14767</v>
      </c>
      <c r="H1525">
        <v>14767</v>
      </c>
      <c r="I1525">
        <f t="shared" si="23"/>
        <v>0</v>
      </c>
      <c r="J1525" t="s">
        <v>1409</v>
      </c>
      <c r="K1525" t="s">
        <v>14</v>
      </c>
    </row>
    <row r="1526" spans="1:11">
      <c r="A1526">
        <v>463</v>
      </c>
      <c r="B1526" t="s">
        <v>1410</v>
      </c>
      <c r="C1526" t="s">
        <v>11</v>
      </c>
      <c r="D1526" t="s">
        <v>1411</v>
      </c>
      <c r="E1526" t="s">
        <v>1411</v>
      </c>
      <c r="F1526" t="s">
        <v>1411</v>
      </c>
      <c r="G1526">
        <v>27653</v>
      </c>
      <c r="H1526">
        <v>27653</v>
      </c>
      <c r="I1526">
        <f t="shared" si="23"/>
        <v>0</v>
      </c>
      <c r="J1526" t="s">
        <v>1412</v>
      </c>
      <c r="K1526" t="s">
        <v>14</v>
      </c>
    </row>
    <row r="1527" spans="1:11">
      <c r="A1527">
        <v>464</v>
      </c>
      <c r="B1527" t="s">
        <v>1413</v>
      </c>
      <c r="C1527" t="s">
        <v>11</v>
      </c>
      <c r="D1527" t="s">
        <v>1414</v>
      </c>
      <c r="E1527" t="s">
        <v>1414</v>
      </c>
      <c r="F1527" t="s">
        <v>1414</v>
      </c>
      <c r="G1527">
        <v>7283</v>
      </c>
      <c r="H1527">
        <v>7283</v>
      </c>
      <c r="I1527">
        <f t="shared" si="23"/>
        <v>0</v>
      </c>
      <c r="J1527" t="s">
        <v>1415</v>
      </c>
      <c r="K1527" t="s">
        <v>14</v>
      </c>
    </row>
    <row r="1528" spans="1:11">
      <c r="A1528">
        <v>465</v>
      </c>
      <c r="B1528" t="s">
        <v>1416</v>
      </c>
      <c r="C1528" t="s">
        <v>11</v>
      </c>
      <c r="D1528" t="s">
        <v>1417</v>
      </c>
      <c r="E1528" t="s">
        <v>1417</v>
      </c>
      <c r="F1528" t="s">
        <v>1417</v>
      </c>
      <c r="G1528">
        <v>13238</v>
      </c>
      <c r="H1528">
        <v>13238</v>
      </c>
      <c r="I1528">
        <f t="shared" si="23"/>
        <v>0</v>
      </c>
      <c r="J1528" t="s">
        <v>1418</v>
      </c>
      <c r="K1528" t="s">
        <v>14</v>
      </c>
    </row>
    <row r="1529" spans="1:11">
      <c r="A1529">
        <v>466</v>
      </c>
      <c r="B1529" t="s">
        <v>1419</v>
      </c>
      <c r="C1529" t="s">
        <v>11</v>
      </c>
      <c r="D1529" t="s">
        <v>1420</v>
      </c>
      <c r="E1529" t="s">
        <v>1420</v>
      </c>
      <c r="F1529" t="s">
        <v>1420</v>
      </c>
      <c r="G1529">
        <v>9140</v>
      </c>
      <c r="H1529">
        <v>9140</v>
      </c>
      <c r="I1529">
        <f t="shared" si="23"/>
        <v>0</v>
      </c>
      <c r="J1529" t="s">
        <v>1421</v>
      </c>
      <c r="K1529" t="s">
        <v>14</v>
      </c>
    </row>
    <row r="1530" spans="1:11">
      <c r="A1530">
        <v>467</v>
      </c>
      <c r="B1530" t="s">
        <v>1422</v>
      </c>
      <c r="C1530" t="s">
        <v>11</v>
      </c>
      <c r="D1530" t="s">
        <v>1423</v>
      </c>
      <c r="E1530" t="s">
        <v>1423</v>
      </c>
      <c r="F1530" t="s">
        <v>1423</v>
      </c>
      <c r="G1530">
        <v>25916</v>
      </c>
      <c r="H1530">
        <v>25916</v>
      </c>
      <c r="I1530">
        <f t="shared" si="23"/>
        <v>0</v>
      </c>
      <c r="J1530" t="s">
        <v>1424</v>
      </c>
      <c r="K1530" t="s">
        <v>14</v>
      </c>
    </row>
    <row r="1531" spans="1:11">
      <c r="A1531">
        <v>468</v>
      </c>
      <c r="B1531" t="s">
        <v>1425</v>
      </c>
      <c r="C1531" t="s">
        <v>11</v>
      </c>
      <c r="D1531" t="s">
        <v>1426</v>
      </c>
      <c r="E1531" t="s">
        <v>1426</v>
      </c>
      <c r="F1531" t="s">
        <v>1426</v>
      </c>
      <c r="G1531">
        <v>10175</v>
      </c>
      <c r="H1531">
        <v>10175</v>
      </c>
      <c r="I1531">
        <f t="shared" si="23"/>
        <v>0</v>
      </c>
      <c r="J1531" t="s">
        <v>1427</v>
      </c>
      <c r="K1531" t="s">
        <v>14</v>
      </c>
    </row>
    <row r="1532" spans="1:11">
      <c r="A1532">
        <v>469</v>
      </c>
      <c r="B1532" t="s">
        <v>1428</v>
      </c>
      <c r="C1532" t="s">
        <v>11</v>
      </c>
      <c r="D1532" t="s">
        <v>1429</v>
      </c>
      <c r="E1532" t="s">
        <v>1429</v>
      </c>
      <c r="F1532" t="s">
        <v>1429</v>
      </c>
      <c r="G1532">
        <v>7918</v>
      </c>
      <c r="H1532">
        <v>7918</v>
      </c>
      <c r="I1532">
        <f t="shared" si="23"/>
        <v>0</v>
      </c>
      <c r="J1532" t="s">
        <v>1430</v>
      </c>
      <c r="K1532" t="s">
        <v>14</v>
      </c>
    </row>
    <row r="1533" spans="1:11">
      <c r="A1533">
        <v>470</v>
      </c>
      <c r="B1533" t="s">
        <v>1431</v>
      </c>
      <c r="C1533" t="s">
        <v>11</v>
      </c>
      <c r="D1533" t="s">
        <v>1432</v>
      </c>
      <c r="E1533" t="s">
        <v>1432</v>
      </c>
      <c r="F1533" t="s">
        <v>1432</v>
      </c>
      <c r="G1533">
        <v>8207</v>
      </c>
      <c r="H1533">
        <v>8207</v>
      </c>
      <c r="I1533">
        <f t="shared" si="23"/>
        <v>0</v>
      </c>
      <c r="J1533" t="s">
        <v>1433</v>
      </c>
      <c r="K1533" t="s">
        <v>14</v>
      </c>
    </row>
    <row r="1534" spans="1:11">
      <c r="A1534">
        <v>471</v>
      </c>
      <c r="B1534" t="s">
        <v>1434</v>
      </c>
      <c r="C1534" t="s">
        <v>11</v>
      </c>
      <c r="D1534" t="s">
        <v>1435</v>
      </c>
      <c r="E1534" t="s">
        <v>1435</v>
      </c>
      <c r="F1534" t="s">
        <v>1435</v>
      </c>
      <c r="G1534">
        <v>19202</v>
      </c>
      <c r="H1534">
        <v>19202</v>
      </c>
      <c r="I1534">
        <f t="shared" si="23"/>
        <v>0</v>
      </c>
      <c r="J1534" t="s">
        <v>1436</v>
      </c>
      <c r="K1534" t="s">
        <v>14</v>
      </c>
    </row>
    <row r="1535" spans="1:11">
      <c r="A1535">
        <v>472</v>
      </c>
      <c r="B1535" t="s">
        <v>1437</v>
      </c>
      <c r="C1535" t="s">
        <v>11</v>
      </c>
      <c r="D1535" t="s">
        <v>1438</v>
      </c>
      <c r="E1535" t="s">
        <v>1438</v>
      </c>
      <c r="F1535" t="s">
        <v>1438</v>
      </c>
      <c r="G1535">
        <v>15106</v>
      </c>
      <c r="H1535">
        <v>15106</v>
      </c>
      <c r="I1535">
        <f t="shared" si="23"/>
        <v>0</v>
      </c>
      <c r="J1535" t="s">
        <v>1439</v>
      </c>
      <c r="K1535" t="s">
        <v>14</v>
      </c>
    </row>
    <row r="1536" spans="1:11">
      <c r="A1536">
        <v>473</v>
      </c>
      <c r="B1536" t="s">
        <v>1440</v>
      </c>
      <c r="C1536" t="s">
        <v>11</v>
      </c>
      <c r="D1536" t="s">
        <v>1441</v>
      </c>
      <c r="E1536" t="s">
        <v>1441</v>
      </c>
      <c r="F1536" t="s">
        <v>1441</v>
      </c>
      <c r="G1536">
        <v>10932</v>
      </c>
      <c r="H1536">
        <v>10932</v>
      </c>
      <c r="I1536">
        <f t="shared" si="23"/>
        <v>0</v>
      </c>
      <c r="J1536" t="s">
        <v>1442</v>
      </c>
      <c r="K1536" t="s">
        <v>14</v>
      </c>
    </row>
    <row r="1537" spans="1:11">
      <c r="A1537">
        <v>474</v>
      </c>
      <c r="B1537" t="s">
        <v>1443</v>
      </c>
      <c r="C1537" t="s">
        <v>11</v>
      </c>
      <c r="D1537" t="s">
        <v>1444</v>
      </c>
      <c r="E1537" t="s">
        <v>1444</v>
      </c>
      <c r="F1537" t="s">
        <v>1444</v>
      </c>
      <c r="G1537">
        <v>21191</v>
      </c>
      <c r="H1537">
        <v>21191</v>
      </c>
      <c r="I1537">
        <f t="shared" si="23"/>
        <v>0</v>
      </c>
      <c r="J1537" t="s">
        <v>1445</v>
      </c>
      <c r="K1537" t="s">
        <v>14</v>
      </c>
    </row>
    <row r="1538" spans="1:11">
      <c r="A1538">
        <v>475</v>
      </c>
      <c r="B1538" t="s">
        <v>1446</v>
      </c>
      <c r="C1538" t="s">
        <v>11</v>
      </c>
      <c r="D1538" t="s">
        <v>1447</v>
      </c>
      <c r="E1538" t="s">
        <v>1447</v>
      </c>
      <c r="F1538" t="s">
        <v>1447</v>
      </c>
      <c r="G1538">
        <v>36452</v>
      </c>
      <c r="H1538">
        <v>36452</v>
      </c>
      <c r="I1538">
        <f t="shared" si="23"/>
        <v>0</v>
      </c>
      <c r="J1538" t="s">
        <v>1448</v>
      </c>
      <c r="K1538" t="s">
        <v>36</v>
      </c>
    </row>
    <row r="1539" spans="1:11">
      <c r="A1539">
        <v>476</v>
      </c>
      <c r="B1539" t="s">
        <v>1449</v>
      </c>
      <c r="C1539" t="s">
        <v>11</v>
      </c>
      <c r="D1539" t="s">
        <v>1450</v>
      </c>
      <c r="E1539" t="s">
        <v>1450</v>
      </c>
      <c r="F1539" t="s">
        <v>1450</v>
      </c>
      <c r="G1539">
        <v>43051</v>
      </c>
      <c r="H1539">
        <v>43047</v>
      </c>
      <c r="I1539">
        <f t="shared" ref="I1539:I1602" si="24">H1539-G1539</f>
        <v>-4</v>
      </c>
      <c r="J1539" t="s">
        <v>1451</v>
      </c>
      <c r="K1539" t="s">
        <v>40</v>
      </c>
    </row>
    <row r="1540" spans="1:11">
      <c r="A1540">
        <v>477</v>
      </c>
      <c r="B1540" t="s">
        <v>1452</v>
      </c>
      <c r="C1540" t="s">
        <v>11</v>
      </c>
      <c r="D1540" t="s">
        <v>1453</v>
      </c>
      <c r="E1540" t="s">
        <v>1453</v>
      </c>
      <c r="F1540" t="s">
        <v>1453</v>
      </c>
      <c r="G1540">
        <v>42752</v>
      </c>
      <c r="H1540">
        <v>42752</v>
      </c>
      <c r="I1540">
        <f t="shared" si="24"/>
        <v>0</v>
      </c>
      <c r="J1540" t="s">
        <v>1454</v>
      </c>
      <c r="K1540" t="s">
        <v>40</v>
      </c>
    </row>
    <row r="1541" spans="1:11">
      <c r="A1541">
        <v>478</v>
      </c>
      <c r="B1541" t="s">
        <v>1455</v>
      </c>
      <c r="C1541" t="s">
        <v>11</v>
      </c>
      <c r="D1541" t="s">
        <v>1456</v>
      </c>
      <c r="E1541" t="s">
        <v>1456</v>
      </c>
      <c r="F1541" t="s">
        <v>1456</v>
      </c>
      <c r="G1541">
        <v>42963</v>
      </c>
      <c r="H1541">
        <v>42951</v>
      </c>
      <c r="I1541">
        <f t="shared" si="24"/>
        <v>-12</v>
      </c>
      <c r="J1541" t="s">
        <v>1457</v>
      </c>
      <c r="K1541" t="s">
        <v>40</v>
      </c>
    </row>
    <row r="1542" spans="1:11">
      <c r="A1542">
        <v>479</v>
      </c>
      <c r="B1542" t="s">
        <v>1458</v>
      </c>
      <c r="C1542" t="s">
        <v>11</v>
      </c>
      <c r="D1542" t="s">
        <v>1459</v>
      </c>
      <c r="E1542" t="s">
        <v>1459</v>
      </c>
      <c r="F1542" t="s">
        <v>1459</v>
      </c>
      <c r="G1542">
        <v>41476</v>
      </c>
      <c r="H1542">
        <v>41476</v>
      </c>
      <c r="I1542">
        <f t="shared" si="24"/>
        <v>0</v>
      </c>
      <c r="J1542" t="s">
        <v>1460</v>
      </c>
      <c r="K1542" t="s">
        <v>40</v>
      </c>
    </row>
    <row r="1543" spans="1:11">
      <c r="A1543">
        <v>480</v>
      </c>
      <c r="B1543" t="s">
        <v>1461</v>
      </c>
      <c r="C1543" t="s">
        <v>11</v>
      </c>
      <c r="D1543" t="s">
        <v>1462</v>
      </c>
      <c r="E1543" t="s">
        <v>1462</v>
      </c>
      <c r="F1543" t="s">
        <v>1462</v>
      </c>
      <c r="G1543">
        <v>32914</v>
      </c>
      <c r="H1543">
        <v>32910</v>
      </c>
      <c r="I1543">
        <f t="shared" si="24"/>
        <v>-4</v>
      </c>
      <c r="J1543" t="s">
        <v>1463</v>
      </c>
      <c r="K1543" t="s">
        <v>40</v>
      </c>
    </row>
    <row r="1544" spans="1:11">
      <c r="A1544">
        <v>481</v>
      </c>
      <c r="B1544" t="s">
        <v>1464</v>
      </c>
      <c r="C1544" t="s">
        <v>11</v>
      </c>
      <c r="D1544" t="s">
        <v>1465</v>
      </c>
      <c r="E1544" t="s">
        <v>1465</v>
      </c>
      <c r="F1544" t="s">
        <v>1465</v>
      </c>
      <c r="G1544">
        <v>43449</v>
      </c>
      <c r="H1544">
        <v>43449</v>
      </c>
      <c r="I1544">
        <f t="shared" si="24"/>
        <v>0</v>
      </c>
      <c r="J1544" t="s">
        <v>1466</v>
      </c>
      <c r="K1544" t="s">
        <v>40</v>
      </c>
    </row>
    <row r="1545" spans="1:11">
      <c r="A1545">
        <v>482</v>
      </c>
      <c r="B1545" t="s">
        <v>1467</v>
      </c>
      <c r="C1545" t="s">
        <v>11</v>
      </c>
      <c r="D1545" t="s">
        <v>1468</v>
      </c>
      <c r="E1545" t="s">
        <v>1468</v>
      </c>
      <c r="F1545" t="s">
        <v>1468</v>
      </c>
      <c r="G1545">
        <v>49315</v>
      </c>
      <c r="H1545">
        <v>49291</v>
      </c>
      <c r="I1545">
        <f t="shared" si="24"/>
        <v>-24</v>
      </c>
      <c r="J1545" t="s">
        <v>1469</v>
      </c>
      <c r="K1545" t="s">
        <v>40</v>
      </c>
    </row>
    <row r="1546" spans="1:11">
      <c r="A1546">
        <v>483</v>
      </c>
      <c r="B1546" t="s">
        <v>1470</v>
      </c>
      <c r="C1546" t="s">
        <v>11</v>
      </c>
      <c r="D1546" t="s">
        <v>1471</v>
      </c>
      <c r="E1546" t="s">
        <v>1471</v>
      </c>
      <c r="F1546" t="s">
        <v>1471</v>
      </c>
      <c r="G1546">
        <v>40111</v>
      </c>
      <c r="H1546">
        <v>40101</v>
      </c>
      <c r="I1546">
        <f t="shared" si="24"/>
        <v>-10</v>
      </c>
      <c r="J1546" t="s">
        <v>1472</v>
      </c>
      <c r="K1546" t="s">
        <v>40</v>
      </c>
    </row>
    <row r="1547" spans="1:11">
      <c r="A1547">
        <v>484</v>
      </c>
      <c r="B1547" t="s">
        <v>1473</v>
      </c>
      <c r="C1547" t="s">
        <v>11</v>
      </c>
      <c r="D1547" t="s">
        <v>1474</v>
      </c>
      <c r="E1547" t="s">
        <v>1474</v>
      </c>
      <c r="F1547" t="s">
        <v>1474</v>
      </c>
      <c r="G1547">
        <v>36327</v>
      </c>
      <c r="H1547">
        <v>36319</v>
      </c>
      <c r="I1547">
        <f t="shared" si="24"/>
        <v>-8</v>
      </c>
      <c r="J1547" t="s">
        <v>1475</v>
      </c>
      <c r="K1547" t="s">
        <v>40</v>
      </c>
    </row>
    <row r="1548" spans="1:11">
      <c r="A1548">
        <v>485</v>
      </c>
      <c r="B1548" t="s">
        <v>1476</v>
      </c>
      <c r="C1548" t="s">
        <v>11</v>
      </c>
      <c r="D1548" t="s">
        <v>1477</v>
      </c>
      <c r="E1548" t="s">
        <v>1477</v>
      </c>
      <c r="F1548" t="s">
        <v>1477</v>
      </c>
      <c r="G1548">
        <v>41365</v>
      </c>
      <c r="H1548">
        <v>41353</v>
      </c>
      <c r="I1548">
        <f t="shared" si="24"/>
        <v>-12</v>
      </c>
      <c r="J1548" t="s">
        <v>1478</v>
      </c>
      <c r="K1548" t="s">
        <v>40</v>
      </c>
    </row>
    <row r="1549" spans="1:11">
      <c r="A1549">
        <v>486</v>
      </c>
      <c r="B1549" t="s">
        <v>1479</v>
      </c>
      <c r="C1549" t="s">
        <v>11</v>
      </c>
      <c r="D1549" t="s">
        <v>1480</v>
      </c>
      <c r="E1549" t="s">
        <v>1480</v>
      </c>
      <c r="F1549" t="s">
        <v>1480</v>
      </c>
      <c r="G1549">
        <v>47780</v>
      </c>
      <c r="H1549">
        <v>47780</v>
      </c>
      <c r="I1549">
        <f t="shared" si="24"/>
        <v>0</v>
      </c>
      <c r="J1549" t="s">
        <v>1481</v>
      </c>
      <c r="K1549" t="s">
        <v>40</v>
      </c>
    </row>
    <row r="1550" spans="1:11">
      <c r="A1550">
        <v>487</v>
      </c>
      <c r="B1550" t="s">
        <v>1482</v>
      </c>
      <c r="C1550" t="s">
        <v>11</v>
      </c>
      <c r="D1550" t="s">
        <v>1483</v>
      </c>
      <c r="E1550" t="s">
        <v>1483</v>
      </c>
      <c r="F1550" t="s">
        <v>1483</v>
      </c>
      <c r="G1550">
        <v>42320</v>
      </c>
      <c r="H1550">
        <v>42314</v>
      </c>
      <c r="I1550">
        <f t="shared" si="24"/>
        <v>-6</v>
      </c>
      <c r="J1550" t="s">
        <v>1484</v>
      </c>
      <c r="K1550" t="s">
        <v>40</v>
      </c>
    </row>
    <row r="1551" spans="1:11">
      <c r="A1551">
        <v>488</v>
      </c>
      <c r="B1551" t="s">
        <v>1485</v>
      </c>
      <c r="C1551" t="s">
        <v>11</v>
      </c>
      <c r="D1551" t="s">
        <v>1486</v>
      </c>
      <c r="E1551" t="s">
        <v>1486</v>
      </c>
      <c r="F1551" t="s">
        <v>1486</v>
      </c>
      <c r="G1551">
        <v>48893</v>
      </c>
      <c r="H1551">
        <v>48893</v>
      </c>
      <c r="I1551">
        <f t="shared" si="24"/>
        <v>0</v>
      </c>
      <c r="J1551" t="s">
        <v>1487</v>
      </c>
      <c r="K1551" t="s">
        <v>40</v>
      </c>
    </row>
    <row r="1552" spans="1:11">
      <c r="A1552">
        <v>489</v>
      </c>
      <c r="B1552" t="s">
        <v>1488</v>
      </c>
      <c r="C1552" t="s">
        <v>11</v>
      </c>
      <c r="D1552" t="s">
        <v>1489</v>
      </c>
      <c r="E1552" t="s">
        <v>1489</v>
      </c>
      <c r="F1552" t="s">
        <v>1489</v>
      </c>
      <c r="G1552">
        <v>46716</v>
      </c>
      <c r="H1552">
        <v>46700</v>
      </c>
      <c r="I1552">
        <f t="shared" si="24"/>
        <v>-16</v>
      </c>
      <c r="J1552" t="s">
        <v>1490</v>
      </c>
      <c r="K1552" t="s">
        <v>40</v>
      </c>
    </row>
    <row r="1553" spans="1:11">
      <c r="A1553">
        <v>490</v>
      </c>
      <c r="B1553" t="s">
        <v>1491</v>
      </c>
      <c r="C1553" t="s">
        <v>11</v>
      </c>
      <c r="D1553" t="s">
        <v>1492</v>
      </c>
      <c r="E1553" t="s">
        <v>1492</v>
      </c>
      <c r="F1553" t="s">
        <v>1492</v>
      </c>
      <c r="G1553">
        <v>50948</v>
      </c>
      <c r="H1553">
        <v>50918</v>
      </c>
      <c r="I1553">
        <f t="shared" si="24"/>
        <v>-30</v>
      </c>
      <c r="J1553" t="s">
        <v>1493</v>
      </c>
      <c r="K1553" t="s">
        <v>40</v>
      </c>
    </row>
    <row r="1554" spans="1:11">
      <c r="A1554">
        <v>491</v>
      </c>
      <c r="B1554" t="s">
        <v>1494</v>
      </c>
      <c r="C1554" t="s">
        <v>11</v>
      </c>
      <c r="D1554" t="s">
        <v>1495</v>
      </c>
      <c r="E1554" t="s">
        <v>1495</v>
      </c>
      <c r="F1554" t="s">
        <v>1495</v>
      </c>
      <c r="G1554">
        <v>41993</v>
      </c>
      <c r="H1554">
        <v>41983</v>
      </c>
      <c r="I1554">
        <f t="shared" si="24"/>
        <v>-10</v>
      </c>
      <c r="J1554" t="s">
        <v>1496</v>
      </c>
      <c r="K1554" t="s">
        <v>40</v>
      </c>
    </row>
    <row r="1555" spans="1:11">
      <c r="A1555">
        <v>492</v>
      </c>
      <c r="B1555" t="s">
        <v>1497</v>
      </c>
      <c r="C1555" t="s">
        <v>11</v>
      </c>
      <c r="D1555" t="s">
        <v>1498</v>
      </c>
      <c r="E1555" t="s">
        <v>1498</v>
      </c>
      <c r="F1555" t="s">
        <v>1498</v>
      </c>
      <c r="G1555">
        <v>37616</v>
      </c>
      <c r="H1555">
        <v>37616</v>
      </c>
      <c r="I1555">
        <f t="shared" si="24"/>
        <v>0</v>
      </c>
      <c r="J1555" t="s">
        <v>1499</v>
      </c>
      <c r="K1555" t="s">
        <v>40</v>
      </c>
    </row>
    <row r="1556" spans="1:11">
      <c r="A1556">
        <v>493</v>
      </c>
      <c r="B1556" t="s">
        <v>1500</v>
      </c>
      <c r="C1556" t="s">
        <v>11</v>
      </c>
      <c r="D1556" t="s">
        <v>1501</v>
      </c>
      <c r="E1556" t="s">
        <v>1501</v>
      </c>
      <c r="F1556" t="s">
        <v>1501</v>
      </c>
      <c r="G1556">
        <v>30177</v>
      </c>
      <c r="H1556">
        <v>30173</v>
      </c>
      <c r="I1556">
        <f t="shared" si="24"/>
        <v>-4</v>
      </c>
      <c r="J1556" t="s">
        <v>1502</v>
      </c>
      <c r="K1556" t="s">
        <v>40</v>
      </c>
    </row>
    <row r="1557" spans="1:11">
      <c r="A1557">
        <v>494</v>
      </c>
      <c r="B1557" t="s">
        <v>1503</v>
      </c>
      <c r="C1557" t="s">
        <v>11</v>
      </c>
      <c r="D1557" t="s">
        <v>1504</v>
      </c>
      <c r="E1557" t="s">
        <v>1504</v>
      </c>
      <c r="F1557" t="s">
        <v>1504</v>
      </c>
      <c r="G1557">
        <v>37623</v>
      </c>
      <c r="H1557">
        <v>37613</v>
      </c>
      <c r="I1557">
        <f t="shared" si="24"/>
        <v>-10</v>
      </c>
      <c r="J1557" t="s">
        <v>1505</v>
      </c>
      <c r="K1557" t="s">
        <v>40</v>
      </c>
    </row>
    <row r="1558" spans="1:11">
      <c r="A1558">
        <v>495</v>
      </c>
      <c r="B1558" t="s">
        <v>1506</v>
      </c>
      <c r="C1558" t="s">
        <v>11</v>
      </c>
      <c r="D1558" t="s">
        <v>1507</v>
      </c>
      <c r="E1558" t="s">
        <v>1507</v>
      </c>
      <c r="F1558" t="s">
        <v>1507</v>
      </c>
      <c r="G1558">
        <v>36214</v>
      </c>
      <c r="H1558">
        <v>36206</v>
      </c>
      <c r="I1558">
        <f t="shared" si="24"/>
        <v>-8</v>
      </c>
      <c r="J1558" t="s">
        <v>1508</v>
      </c>
      <c r="K1558" t="s">
        <v>40</v>
      </c>
    </row>
    <row r="1559" spans="1:11">
      <c r="A1559">
        <v>496</v>
      </c>
      <c r="B1559" t="s">
        <v>1509</v>
      </c>
      <c r="C1559" t="s">
        <v>11</v>
      </c>
      <c r="D1559" t="s">
        <v>1510</v>
      </c>
      <c r="E1559" t="s">
        <v>1510</v>
      </c>
      <c r="F1559" t="s">
        <v>1510</v>
      </c>
      <c r="G1559">
        <v>28564</v>
      </c>
      <c r="H1559">
        <v>28544</v>
      </c>
      <c r="I1559">
        <f t="shared" si="24"/>
        <v>-20</v>
      </c>
      <c r="J1559" t="s">
        <v>1511</v>
      </c>
      <c r="K1559" t="s">
        <v>40</v>
      </c>
    </row>
    <row r="1560" spans="1:11">
      <c r="A1560">
        <v>497</v>
      </c>
      <c r="B1560" t="s">
        <v>1512</v>
      </c>
      <c r="C1560" t="s">
        <v>11</v>
      </c>
      <c r="D1560" t="s">
        <v>1513</v>
      </c>
      <c r="E1560" t="s">
        <v>1513</v>
      </c>
      <c r="F1560" t="s">
        <v>1513</v>
      </c>
      <c r="G1560">
        <v>53568</v>
      </c>
      <c r="H1560">
        <v>53538</v>
      </c>
      <c r="I1560">
        <f t="shared" si="24"/>
        <v>-30</v>
      </c>
      <c r="J1560" t="s">
        <v>1514</v>
      </c>
      <c r="K1560" t="s">
        <v>40</v>
      </c>
    </row>
    <row r="1561" spans="1:11">
      <c r="A1561">
        <v>498</v>
      </c>
      <c r="B1561" t="s">
        <v>1515</v>
      </c>
      <c r="C1561" t="s">
        <v>11</v>
      </c>
      <c r="D1561" t="s">
        <v>1516</v>
      </c>
      <c r="E1561" t="s">
        <v>1516</v>
      </c>
      <c r="F1561" t="s">
        <v>1516</v>
      </c>
      <c r="G1561">
        <v>44714</v>
      </c>
      <c r="H1561">
        <v>44714</v>
      </c>
      <c r="I1561">
        <f t="shared" si="24"/>
        <v>0</v>
      </c>
      <c r="J1561" t="s">
        <v>1517</v>
      </c>
      <c r="K1561" t="s">
        <v>40</v>
      </c>
    </row>
    <row r="1562" spans="1:11">
      <c r="A1562">
        <v>499</v>
      </c>
      <c r="B1562" t="s">
        <v>1518</v>
      </c>
      <c r="C1562" t="s">
        <v>11</v>
      </c>
      <c r="D1562" t="s">
        <v>1519</v>
      </c>
      <c r="E1562" t="s">
        <v>1519</v>
      </c>
      <c r="F1562" t="s">
        <v>1519</v>
      </c>
      <c r="G1562">
        <v>39068</v>
      </c>
      <c r="H1562">
        <v>39058</v>
      </c>
      <c r="I1562">
        <f t="shared" si="24"/>
        <v>-10</v>
      </c>
      <c r="J1562" t="s">
        <v>1520</v>
      </c>
      <c r="K1562" t="s">
        <v>40</v>
      </c>
    </row>
    <row r="1563" spans="1:11">
      <c r="A1563">
        <v>500</v>
      </c>
      <c r="B1563" t="s">
        <v>1521</v>
      </c>
      <c r="C1563" t="s">
        <v>11</v>
      </c>
      <c r="D1563" t="s">
        <v>1522</v>
      </c>
      <c r="E1563" t="s">
        <v>1522</v>
      </c>
      <c r="F1563" t="s">
        <v>1522</v>
      </c>
      <c r="G1563">
        <v>36165</v>
      </c>
      <c r="H1563">
        <v>36157</v>
      </c>
      <c r="I1563">
        <f t="shared" si="24"/>
        <v>-8</v>
      </c>
      <c r="J1563" t="s">
        <v>1523</v>
      </c>
      <c r="K1563" t="s">
        <v>40</v>
      </c>
    </row>
    <row r="1564" spans="1:11">
      <c r="A1564">
        <v>501</v>
      </c>
      <c r="B1564" t="s">
        <v>1524</v>
      </c>
      <c r="C1564" t="s">
        <v>11</v>
      </c>
      <c r="D1564" t="s">
        <v>1525</v>
      </c>
      <c r="E1564" t="s">
        <v>1525</v>
      </c>
      <c r="F1564" t="s">
        <v>1525</v>
      </c>
      <c r="G1564">
        <v>45575</v>
      </c>
      <c r="H1564">
        <v>45545</v>
      </c>
      <c r="I1564">
        <f t="shared" si="24"/>
        <v>-30</v>
      </c>
      <c r="J1564" t="s">
        <v>1526</v>
      </c>
      <c r="K1564" t="s">
        <v>40</v>
      </c>
    </row>
    <row r="1565" spans="1:11">
      <c r="A1565">
        <v>502</v>
      </c>
      <c r="B1565" t="s">
        <v>1527</v>
      </c>
      <c r="C1565" t="s">
        <v>11</v>
      </c>
      <c r="D1565" t="s">
        <v>1528</v>
      </c>
      <c r="E1565" t="s">
        <v>1528</v>
      </c>
      <c r="F1565" t="s">
        <v>1528</v>
      </c>
      <c r="G1565">
        <v>50779</v>
      </c>
      <c r="H1565">
        <v>50761</v>
      </c>
      <c r="I1565">
        <f t="shared" si="24"/>
        <v>-18</v>
      </c>
      <c r="J1565" t="s">
        <v>1529</v>
      </c>
      <c r="K1565" t="s">
        <v>40</v>
      </c>
    </row>
    <row r="1566" spans="1:11">
      <c r="A1566">
        <v>503</v>
      </c>
      <c r="B1566" t="s">
        <v>1530</v>
      </c>
      <c r="C1566" t="s">
        <v>11</v>
      </c>
      <c r="D1566" t="s">
        <v>1531</v>
      </c>
      <c r="E1566" t="s">
        <v>1531</v>
      </c>
      <c r="F1566" t="s">
        <v>1531</v>
      </c>
      <c r="G1566">
        <v>41597</v>
      </c>
      <c r="H1566">
        <v>41587</v>
      </c>
      <c r="I1566">
        <f t="shared" si="24"/>
        <v>-10</v>
      </c>
      <c r="J1566" t="s">
        <v>1532</v>
      </c>
      <c r="K1566" t="s">
        <v>40</v>
      </c>
    </row>
    <row r="1567" spans="1:11">
      <c r="A1567">
        <v>504</v>
      </c>
      <c r="B1567" t="s">
        <v>1533</v>
      </c>
      <c r="C1567" t="s">
        <v>11</v>
      </c>
      <c r="D1567" t="s">
        <v>1534</v>
      </c>
      <c r="E1567" t="s">
        <v>1534</v>
      </c>
      <c r="F1567" t="s">
        <v>1534</v>
      </c>
      <c r="G1567">
        <v>41910</v>
      </c>
      <c r="H1567">
        <v>41898</v>
      </c>
      <c r="I1567">
        <f t="shared" si="24"/>
        <v>-12</v>
      </c>
      <c r="J1567" t="s">
        <v>1535</v>
      </c>
      <c r="K1567" t="s">
        <v>40</v>
      </c>
    </row>
    <row r="1568" spans="1:11">
      <c r="A1568">
        <v>505</v>
      </c>
      <c r="B1568" t="s">
        <v>1536</v>
      </c>
      <c r="C1568" t="s">
        <v>11</v>
      </c>
      <c r="D1568" t="s">
        <v>1537</v>
      </c>
      <c r="E1568" t="s">
        <v>1537</v>
      </c>
      <c r="F1568" t="s">
        <v>1537</v>
      </c>
      <c r="G1568">
        <v>38309</v>
      </c>
      <c r="H1568">
        <v>38307</v>
      </c>
      <c r="I1568">
        <f t="shared" si="24"/>
        <v>-2</v>
      </c>
      <c r="J1568" t="s">
        <v>1538</v>
      </c>
      <c r="K1568" t="s">
        <v>40</v>
      </c>
    </row>
    <row r="1569" spans="1:11">
      <c r="A1569">
        <v>506</v>
      </c>
      <c r="B1569" t="s">
        <v>1539</v>
      </c>
      <c r="C1569" t="s">
        <v>11</v>
      </c>
      <c r="D1569" t="s">
        <v>1540</v>
      </c>
      <c r="E1569" t="s">
        <v>1540</v>
      </c>
      <c r="F1569" t="s">
        <v>1540</v>
      </c>
      <c r="G1569">
        <v>54418</v>
      </c>
      <c r="H1569">
        <v>54388</v>
      </c>
      <c r="I1569">
        <f t="shared" si="24"/>
        <v>-30</v>
      </c>
      <c r="J1569" t="s">
        <v>1541</v>
      </c>
      <c r="K1569" t="s">
        <v>40</v>
      </c>
    </row>
    <row r="1570" spans="1:11">
      <c r="A1570">
        <v>507</v>
      </c>
      <c r="B1570" t="s">
        <v>1542</v>
      </c>
      <c r="C1570" t="s">
        <v>11</v>
      </c>
      <c r="D1570" t="s">
        <v>1543</v>
      </c>
      <c r="E1570" t="s">
        <v>1543</v>
      </c>
      <c r="F1570" t="s">
        <v>1543</v>
      </c>
      <c r="G1570">
        <v>52836</v>
      </c>
      <c r="H1570">
        <v>52812</v>
      </c>
      <c r="I1570">
        <f t="shared" si="24"/>
        <v>-24</v>
      </c>
      <c r="J1570" t="s">
        <v>1544</v>
      </c>
      <c r="K1570" t="s">
        <v>40</v>
      </c>
    </row>
    <row r="1571" spans="1:11">
      <c r="A1571">
        <v>508</v>
      </c>
      <c r="B1571" t="s">
        <v>1545</v>
      </c>
      <c r="C1571" t="s">
        <v>11</v>
      </c>
      <c r="D1571" t="s">
        <v>1546</v>
      </c>
      <c r="E1571" t="s">
        <v>1546</v>
      </c>
      <c r="F1571" t="s">
        <v>1546</v>
      </c>
      <c r="G1571">
        <v>41570</v>
      </c>
      <c r="H1571">
        <v>41566</v>
      </c>
      <c r="I1571">
        <f t="shared" si="24"/>
        <v>-4</v>
      </c>
      <c r="J1571" t="s">
        <v>1547</v>
      </c>
      <c r="K1571" t="s">
        <v>40</v>
      </c>
    </row>
    <row r="1572" spans="1:11">
      <c r="A1572">
        <v>509</v>
      </c>
      <c r="B1572" t="s">
        <v>1548</v>
      </c>
      <c r="C1572" t="s">
        <v>11</v>
      </c>
      <c r="D1572" t="s">
        <v>1549</v>
      </c>
      <c r="E1572" t="s">
        <v>1549</v>
      </c>
      <c r="F1572" t="s">
        <v>1549</v>
      </c>
      <c r="G1572">
        <v>67007</v>
      </c>
      <c r="H1572">
        <v>66991</v>
      </c>
      <c r="I1572">
        <f t="shared" si="24"/>
        <v>-16</v>
      </c>
      <c r="J1572" t="s">
        <v>1550</v>
      </c>
      <c r="K1572" t="s">
        <v>40</v>
      </c>
    </row>
    <row r="1573" spans="1:11">
      <c r="A1573">
        <v>510</v>
      </c>
      <c r="B1573" t="s">
        <v>1551</v>
      </c>
      <c r="C1573" t="s">
        <v>11</v>
      </c>
      <c r="D1573" t="s">
        <v>1552</v>
      </c>
      <c r="E1573" t="s">
        <v>1552</v>
      </c>
      <c r="F1573" t="s">
        <v>1552</v>
      </c>
      <c r="G1573">
        <v>40350</v>
      </c>
      <c r="H1573">
        <v>40340</v>
      </c>
      <c r="I1573">
        <f t="shared" si="24"/>
        <v>-10</v>
      </c>
      <c r="J1573" t="s">
        <v>1553</v>
      </c>
      <c r="K1573" t="s">
        <v>40</v>
      </c>
    </row>
    <row r="1574" spans="1:11">
      <c r="A1574">
        <v>511</v>
      </c>
      <c r="B1574" t="s">
        <v>1554</v>
      </c>
      <c r="C1574" t="s">
        <v>11</v>
      </c>
      <c r="D1574" t="s">
        <v>1555</v>
      </c>
      <c r="E1574" t="s">
        <v>1555</v>
      </c>
      <c r="F1574" t="s">
        <v>1555</v>
      </c>
      <c r="G1574">
        <v>45014</v>
      </c>
      <c r="H1574">
        <v>45014</v>
      </c>
      <c r="I1574">
        <f t="shared" si="24"/>
        <v>0</v>
      </c>
      <c r="J1574" t="s">
        <v>1556</v>
      </c>
      <c r="K1574" t="s">
        <v>40</v>
      </c>
    </row>
    <row r="1575" spans="1:11">
      <c r="A1575">
        <v>512</v>
      </c>
      <c r="B1575" t="s">
        <v>1557</v>
      </c>
      <c r="C1575" t="s">
        <v>11</v>
      </c>
      <c r="D1575" t="s">
        <v>1558</v>
      </c>
      <c r="E1575" t="s">
        <v>1558</v>
      </c>
      <c r="F1575" t="s">
        <v>1558</v>
      </c>
      <c r="G1575">
        <v>46705</v>
      </c>
      <c r="H1575">
        <v>46705</v>
      </c>
      <c r="I1575">
        <f t="shared" si="24"/>
        <v>0</v>
      </c>
      <c r="J1575" t="s">
        <v>1559</v>
      </c>
      <c r="K1575" t="s">
        <v>40</v>
      </c>
    </row>
    <row r="1576" spans="1:11">
      <c r="A1576">
        <v>513</v>
      </c>
      <c r="B1576" t="s">
        <v>1560</v>
      </c>
      <c r="C1576" t="s">
        <v>11</v>
      </c>
      <c r="D1576" t="s">
        <v>1561</v>
      </c>
      <c r="E1576" t="s">
        <v>1561</v>
      </c>
      <c r="F1576" t="s">
        <v>1561</v>
      </c>
      <c r="G1576">
        <v>38058</v>
      </c>
      <c r="H1576">
        <v>38058</v>
      </c>
      <c r="I1576">
        <f t="shared" si="24"/>
        <v>0</v>
      </c>
      <c r="J1576" t="s">
        <v>1562</v>
      </c>
      <c r="K1576" t="s">
        <v>40</v>
      </c>
    </row>
    <row r="1577" spans="1:11">
      <c r="A1577">
        <v>514</v>
      </c>
      <c r="B1577" t="s">
        <v>1563</v>
      </c>
      <c r="C1577" t="s">
        <v>11</v>
      </c>
      <c r="D1577" t="s">
        <v>1564</v>
      </c>
      <c r="E1577" t="s">
        <v>1564</v>
      </c>
      <c r="F1577" t="s">
        <v>1564</v>
      </c>
      <c r="G1577">
        <v>38059</v>
      </c>
      <c r="H1577">
        <v>38049</v>
      </c>
      <c r="I1577">
        <f t="shared" si="24"/>
        <v>-10</v>
      </c>
      <c r="J1577" t="s">
        <v>1565</v>
      </c>
      <c r="K1577" t="s">
        <v>40</v>
      </c>
    </row>
    <row r="1578" spans="1:11">
      <c r="A1578">
        <v>515</v>
      </c>
      <c r="B1578" t="s">
        <v>1566</v>
      </c>
      <c r="C1578" t="s">
        <v>11</v>
      </c>
      <c r="D1578" t="s">
        <v>1567</v>
      </c>
      <c r="E1578" t="s">
        <v>1567</v>
      </c>
      <c r="F1578" t="s">
        <v>1567</v>
      </c>
      <c r="G1578">
        <v>61368</v>
      </c>
      <c r="H1578">
        <v>61368</v>
      </c>
      <c r="I1578">
        <f t="shared" si="24"/>
        <v>0</v>
      </c>
      <c r="J1578" t="s">
        <v>1568</v>
      </c>
      <c r="K1578" t="s">
        <v>40</v>
      </c>
    </row>
    <row r="1579" spans="1:11">
      <c r="A1579">
        <v>516</v>
      </c>
      <c r="B1579" t="s">
        <v>1569</v>
      </c>
      <c r="C1579" t="s">
        <v>11</v>
      </c>
      <c r="D1579" t="s">
        <v>1570</v>
      </c>
      <c r="E1579" t="s">
        <v>1570</v>
      </c>
      <c r="F1579" t="s">
        <v>1570</v>
      </c>
      <c r="G1579">
        <v>72300</v>
      </c>
      <c r="H1579">
        <v>72300</v>
      </c>
      <c r="I1579">
        <f t="shared" si="24"/>
        <v>0</v>
      </c>
      <c r="J1579" t="s">
        <v>1571</v>
      </c>
      <c r="K1579" t="s">
        <v>40</v>
      </c>
    </row>
    <row r="1580" spans="1:11">
      <c r="A1580">
        <v>517</v>
      </c>
      <c r="B1580" t="s">
        <v>1572</v>
      </c>
      <c r="C1580" t="s">
        <v>11</v>
      </c>
      <c r="D1580" t="s">
        <v>1573</v>
      </c>
      <c r="E1580" t="s">
        <v>1573</v>
      </c>
      <c r="F1580" t="s">
        <v>1573</v>
      </c>
      <c r="G1580">
        <v>42839</v>
      </c>
      <c r="H1580">
        <v>42827</v>
      </c>
      <c r="I1580">
        <f t="shared" si="24"/>
        <v>-12</v>
      </c>
      <c r="J1580" t="s">
        <v>1574</v>
      </c>
      <c r="K1580" t="s">
        <v>40</v>
      </c>
    </row>
    <row r="1581" spans="1:11">
      <c r="A1581">
        <v>518</v>
      </c>
      <c r="B1581" t="s">
        <v>1575</v>
      </c>
      <c r="C1581" t="s">
        <v>11</v>
      </c>
      <c r="D1581" t="s">
        <v>1576</v>
      </c>
      <c r="E1581" t="s">
        <v>1576</v>
      </c>
      <c r="F1581" t="s">
        <v>1576</v>
      </c>
      <c r="G1581">
        <v>41496</v>
      </c>
      <c r="H1581">
        <v>41496</v>
      </c>
      <c r="I1581">
        <f t="shared" si="24"/>
        <v>0</v>
      </c>
      <c r="J1581" t="s">
        <v>1577</v>
      </c>
      <c r="K1581" t="s">
        <v>40</v>
      </c>
    </row>
    <row r="1582" spans="1:11">
      <c r="A1582">
        <v>521</v>
      </c>
      <c r="B1582" t="s">
        <v>1586</v>
      </c>
      <c r="C1582" t="s">
        <v>11</v>
      </c>
      <c r="D1582" t="s">
        <v>1587</v>
      </c>
      <c r="E1582" t="s">
        <v>1587</v>
      </c>
      <c r="F1582" t="s">
        <v>1587</v>
      </c>
      <c r="G1582">
        <v>41954</v>
      </c>
      <c r="H1582">
        <v>41952</v>
      </c>
      <c r="I1582">
        <f t="shared" si="24"/>
        <v>-2</v>
      </c>
      <c r="J1582" t="s">
        <v>1588</v>
      </c>
      <c r="K1582" t="s">
        <v>40</v>
      </c>
    </row>
    <row r="1583" spans="1:11">
      <c r="A1583">
        <v>522</v>
      </c>
      <c r="B1583" t="s">
        <v>1589</v>
      </c>
      <c r="C1583" t="s">
        <v>11</v>
      </c>
      <c r="D1583" t="s">
        <v>1590</v>
      </c>
      <c r="E1583" t="s">
        <v>1590</v>
      </c>
      <c r="F1583" t="s">
        <v>1590</v>
      </c>
      <c r="G1583">
        <v>40507</v>
      </c>
      <c r="H1583">
        <v>40503</v>
      </c>
      <c r="I1583">
        <f t="shared" si="24"/>
        <v>-4</v>
      </c>
      <c r="J1583" t="s">
        <v>1591</v>
      </c>
      <c r="K1583" t="s">
        <v>40</v>
      </c>
    </row>
    <row r="1584" spans="1:11">
      <c r="A1584">
        <v>523</v>
      </c>
      <c r="B1584" t="s">
        <v>1592</v>
      </c>
      <c r="C1584" t="s">
        <v>11</v>
      </c>
      <c r="D1584" t="s">
        <v>1593</v>
      </c>
      <c r="E1584" t="s">
        <v>1593</v>
      </c>
      <c r="F1584" t="s">
        <v>1593</v>
      </c>
      <c r="G1584">
        <v>41504</v>
      </c>
      <c r="H1584">
        <v>41494</v>
      </c>
      <c r="I1584">
        <f t="shared" si="24"/>
        <v>-10</v>
      </c>
      <c r="J1584" t="s">
        <v>1594</v>
      </c>
      <c r="K1584" t="s">
        <v>40</v>
      </c>
    </row>
    <row r="1585" spans="1:11">
      <c r="A1585">
        <v>524</v>
      </c>
      <c r="B1585" t="s">
        <v>1595</v>
      </c>
      <c r="C1585" t="s">
        <v>11</v>
      </c>
      <c r="D1585" t="s">
        <v>1596</v>
      </c>
      <c r="E1585" t="s">
        <v>1596</v>
      </c>
      <c r="F1585" t="s">
        <v>1596</v>
      </c>
      <c r="G1585">
        <v>44661</v>
      </c>
      <c r="H1585">
        <v>44661</v>
      </c>
      <c r="I1585">
        <f t="shared" si="24"/>
        <v>0</v>
      </c>
      <c r="J1585" t="s">
        <v>1597</v>
      </c>
      <c r="K1585" t="s">
        <v>40</v>
      </c>
    </row>
    <row r="1586" spans="1:11">
      <c r="A1586">
        <v>525</v>
      </c>
      <c r="B1586" t="s">
        <v>1598</v>
      </c>
      <c r="C1586" t="s">
        <v>11</v>
      </c>
      <c r="D1586" t="s">
        <v>1599</v>
      </c>
      <c r="E1586" t="s">
        <v>1599</v>
      </c>
      <c r="F1586" t="s">
        <v>1599</v>
      </c>
      <c r="G1586">
        <v>55651</v>
      </c>
      <c r="H1586">
        <v>55651</v>
      </c>
      <c r="I1586">
        <f t="shared" si="24"/>
        <v>0</v>
      </c>
      <c r="J1586" t="s">
        <v>1600</v>
      </c>
      <c r="K1586" t="s">
        <v>40</v>
      </c>
    </row>
    <row r="1587" spans="1:11">
      <c r="A1587">
        <v>526</v>
      </c>
      <c r="B1587" t="s">
        <v>1601</v>
      </c>
      <c r="C1587" t="s">
        <v>11</v>
      </c>
      <c r="D1587" t="s">
        <v>1602</v>
      </c>
      <c r="E1587" t="s">
        <v>1602</v>
      </c>
      <c r="F1587" t="s">
        <v>1602</v>
      </c>
      <c r="G1587">
        <v>43309</v>
      </c>
      <c r="H1587">
        <v>43309</v>
      </c>
      <c r="I1587">
        <f t="shared" si="24"/>
        <v>0</v>
      </c>
      <c r="J1587" t="s">
        <v>1603</v>
      </c>
      <c r="K1587" t="s">
        <v>40</v>
      </c>
    </row>
    <row r="1588" spans="1:11">
      <c r="A1588">
        <v>527</v>
      </c>
      <c r="B1588" t="s">
        <v>1604</v>
      </c>
      <c r="C1588" t="s">
        <v>11</v>
      </c>
      <c r="D1588" t="s">
        <v>1605</v>
      </c>
      <c r="E1588" t="s">
        <v>1605</v>
      </c>
      <c r="F1588" t="s">
        <v>1605</v>
      </c>
      <c r="G1588">
        <v>35743</v>
      </c>
      <c r="H1588">
        <v>35741</v>
      </c>
      <c r="I1588">
        <f t="shared" si="24"/>
        <v>-2</v>
      </c>
      <c r="J1588" t="s">
        <v>1606</v>
      </c>
      <c r="K1588" t="s">
        <v>40</v>
      </c>
    </row>
    <row r="1589" spans="1:11">
      <c r="A1589">
        <v>528</v>
      </c>
      <c r="B1589" t="s">
        <v>1607</v>
      </c>
      <c r="C1589" t="s">
        <v>11</v>
      </c>
      <c r="D1589" t="s">
        <v>1608</v>
      </c>
      <c r="E1589" t="s">
        <v>1608</v>
      </c>
      <c r="F1589" t="s">
        <v>1608</v>
      </c>
      <c r="G1589">
        <v>58380</v>
      </c>
      <c r="H1589">
        <v>58380</v>
      </c>
      <c r="I1589">
        <f t="shared" si="24"/>
        <v>0</v>
      </c>
      <c r="J1589" t="s">
        <v>1609</v>
      </c>
      <c r="K1589" t="s">
        <v>40</v>
      </c>
    </row>
    <row r="1590" spans="1:11">
      <c r="A1590">
        <v>529</v>
      </c>
      <c r="B1590" t="s">
        <v>1610</v>
      </c>
      <c r="C1590" t="s">
        <v>11</v>
      </c>
      <c r="D1590" t="s">
        <v>1611</v>
      </c>
      <c r="E1590" t="s">
        <v>1611</v>
      </c>
      <c r="F1590" t="s">
        <v>1611</v>
      </c>
      <c r="G1590">
        <v>41103</v>
      </c>
      <c r="H1590">
        <v>41093</v>
      </c>
      <c r="I1590">
        <f t="shared" si="24"/>
        <v>-10</v>
      </c>
      <c r="J1590" t="s">
        <v>1612</v>
      </c>
      <c r="K1590" t="s">
        <v>40</v>
      </c>
    </row>
    <row r="1591" spans="1:11">
      <c r="A1591">
        <v>530</v>
      </c>
      <c r="B1591" t="s">
        <v>1613</v>
      </c>
      <c r="C1591" t="s">
        <v>11</v>
      </c>
      <c r="D1591" t="s">
        <v>1614</v>
      </c>
      <c r="E1591" t="s">
        <v>1614</v>
      </c>
      <c r="F1591" t="s">
        <v>1614</v>
      </c>
      <c r="G1591">
        <v>40183</v>
      </c>
      <c r="H1591">
        <v>40173</v>
      </c>
      <c r="I1591">
        <f t="shared" si="24"/>
        <v>-10</v>
      </c>
      <c r="J1591" t="s">
        <v>1615</v>
      </c>
      <c r="K1591" t="s">
        <v>40</v>
      </c>
    </row>
    <row r="1592" spans="1:11">
      <c r="A1592">
        <v>531</v>
      </c>
      <c r="B1592" t="s">
        <v>1616</v>
      </c>
      <c r="C1592" t="s">
        <v>11</v>
      </c>
      <c r="D1592" t="s">
        <v>1617</v>
      </c>
      <c r="E1592" t="s">
        <v>1617</v>
      </c>
      <c r="F1592" t="s">
        <v>1617</v>
      </c>
      <c r="G1592">
        <v>36721</v>
      </c>
      <c r="H1592">
        <v>36719</v>
      </c>
      <c r="I1592">
        <f t="shared" si="24"/>
        <v>-2</v>
      </c>
      <c r="J1592" t="s">
        <v>1618</v>
      </c>
      <c r="K1592" t="s">
        <v>40</v>
      </c>
    </row>
    <row r="1593" spans="1:11">
      <c r="A1593">
        <v>532</v>
      </c>
      <c r="B1593" t="s">
        <v>1619</v>
      </c>
      <c r="C1593" t="s">
        <v>11</v>
      </c>
      <c r="D1593" t="s">
        <v>1620</v>
      </c>
      <c r="E1593" t="s">
        <v>1620</v>
      </c>
      <c r="F1593" t="s">
        <v>1620</v>
      </c>
      <c r="G1593">
        <v>42852</v>
      </c>
      <c r="H1593">
        <v>42840</v>
      </c>
      <c r="I1593">
        <f t="shared" si="24"/>
        <v>-12</v>
      </c>
      <c r="J1593" t="s">
        <v>1621</v>
      </c>
      <c r="K1593" t="s">
        <v>40</v>
      </c>
    </row>
    <row r="1594" spans="1:11">
      <c r="A1594">
        <v>533</v>
      </c>
      <c r="B1594" t="s">
        <v>1622</v>
      </c>
      <c r="C1594" t="s">
        <v>11</v>
      </c>
      <c r="D1594" t="s">
        <v>1623</v>
      </c>
      <c r="E1594" t="s">
        <v>1623</v>
      </c>
      <c r="F1594" t="s">
        <v>1623</v>
      </c>
      <c r="G1594">
        <v>46399</v>
      </c>
      <c r="H1594">
        <v>46363</v>
      </c>
      <c r="I1594">
        <f t="shared" si="24"/>
        <v>-36</v>
      </c>
      <c r="J1594" t="s">
        <v>1624</v>
      </c>
      <c r="K1594" t="s">
        <v>40</v>
      </c>
    </row>
    <row r="1595" spans="1:11">
      <c r="A1595">
        <v>534</v>
      </c>
      <c r="B1595" t="s">
        <v>1625</v>
      </c>
      <c r="C1595" t="s">
        <v>11</v>
      </c>
      <c r="D1595" t="s">
        <v>1626</v>
      </c>
      <c r="E1595" t="s">
        <v>1626</v>
      </c>
      <c r="F1595" t="s">
        <v>1626</v>
      </c>
      <c r="G1595">
        <v>30066</v>
      </c>
      <c r="H1595">
        <v>30066</v>
      </c>
      <c r="I1595">
        <f t="shared" si="24"/>
        <v>0</v>
      </c>
      <c r="J1595" t="s">
        <v>1627</v>
      </c>
      <c r="K1595" t="s">
        <v>40</v>
      </c>
    </row>
    <row r="1596" spans="1:11">
      <c r="A1596">
        <v>535</v>
      </c>
      <c r="B1596" t="s">
        <v>1628</v>
      </c>
      <c r="C1596" t="s">
        <v>11</v>
      </c>
      <c r="D1596" t="s">
        <v>1629</v>
      </c>
      <c r="E1596" t="s">
        <v>1629</v>
      </c>
      <c r="F1596" t="s">
        <v>1629</v>
      </c>
      <c r="G1596">
        <v>42257</v>
      </c>
      <c r="H1596">
        <v>42247</v>
      </c>
      <c r="I1596">
        <f t="shared" si="24"/>
        <v>-10</v>
      </c>
      <c r="J1596" t="s">
        <v>1630</v>
      </c>
      <c r="K1596" t="s">
        <v>40</v>
      </c>
    </row>
    <row r="1597" spans="1:11">
      <c r="A1597">
        <v>536</v>
      </c>
      <c r="B1597" t="s">
        <v>1631</v>
      </c>
      <c r="C1597" t="s">
        <v>11</v>
      </c>
      <c r="D1597" t="s">
        <v>1632</v>
      </c>
      <c r="E1597" t="s">
        <v>1632</v>
      </c>
      <c r="F1597" t="s">
        <v>1632</v>
      </c>
      <c r="G1597">
        <v>43352</v>
      </c>
      <c r="H1597">
        <v>43342</v>
      </c>
      <c r="I1597">
        <f t="shared" si="24"/>
        <v>-10</v>
      </c>
      <c r="J1597" t="s">
        <v>1633</v>
      </c>
      <c r="K1597" t="s">
        <v>40</v>
      </c>
    </row>
    <row r="1598" spans="1:11">
      <c r="A1598">
        <v>537</v>
      </c>
      <c r="B1598" t="s">
        <v>1634</v>
      </c>
      <c r="C1598" t="s">
        <v>11</v>
      </c>
      <c r="D1598" t="s">
        <v>1635</v>
      </c>
      <c r="E1598" t="s">
        <v>1635</v>
      </c>
      <c r="F1598" t="s">
        <v>1635</v>
      </c>
      <c r="G1598">
        <v>41679</v>
      </c>
      <c r="H1598">
        <v>41673</v>
      </c>
      <c r="I1598">
        <f t="shared" si="24"/>
        <v>-6</v>
      </c>
      <c r="J1598" t="s">
        <v>1636</v>
      </c>
      <c r="K1598" t="s">
        <v>40</v>
      </c>
    </row>
    <row r="1599" spans="1:11">
      <c r="A1599">
        <v>538</v>
      </c>
      <c r="B1599" t="s">
        <v>1637</v>
      </c>
      <c r="C1599" t="s">
        <v>11</v>
      </c>
      <c r="D1599" t="s">
        <v>1638</v>
      </c>
      <c r="E1599" t="s">
        <v>1638</v>
      </c>
      <c r="F1599" t="s">
        <v>1638</v>
      </c>
      <c r="G1599">
        <v>46406</v>
      </c>
      <c r="H1599">
        <v>46370</v>
      </c>
      <c r="I1599">
        <f t="shared" si="24"/>
        <v>-36</v>
      </c>
      <c r="J1599" t="s">
        <v>1639</v>
      </c>
      <c r="K1599" t="s">
        <v>40</v>
      </c>
    </row>
    <row r="1600" spans="1:11">
      <c r="A1600">
        <v>539</v>
      </c>
      <c r="B1600" t="s">
        <v>1640</v>
      </c>
      <c r="C1600" t="s">
        <v>11</v>
      </c>
      <c r="D1600" t="s">
        <v>1641</v>
      </c>
      <c r="E1600" t="s">
        <v>1641</v>
      </c>
      <c r="F1600" t="s">
        <v>1641</v>
      </c>
      <c r="G1600">
        <v>34716</v>
      </c>
      <c r="H1600">
        <v>34714</v>
      </c>
      <c r="I1600">
        <f t="shared" si="24"/>
        <v>-2</v>
      </c>
      <c r="J1600" t="s">
        <v>1642</v>
      </c>
      <c r="K1600" t="s">
        <v>40</v>
      </c>
    </row>
    <row r="1601" spans="1:11">
      <c r="A1601">
        <v>540</v>
      </c>
      <c r="B1601" t="s">
        <v>1643</v>
      </c>
      <c r="C1601" t="s">
        <v>11</v>
      </c>
      <c r="D1601" t="s">
        <v>1644</v>
      </c>
      <c r="E1601" t="s">
        <v>1644</v>
      </c>
      <c r="F1601" t="s">
        <v>1644</v>
      </c>
      <c r="G1601">
        <v>44597</v>
      </c>
      <c r="H1601">
        <v>44585</v>
      </c>
      <c r="I1601">
        <f t="shared" si="24"/>
        <v>-12</v>
      </c>
      <c r="J1601" t="s">
        <v>1645</v>
      </c>
      <c r="K1601" t="s">
        <v>40</v>
      </c>
    </row>
    <row r="1602" spans="1:11">
      <c r="A1602">
        <v>541</v>
      </c>
      <c r="B1602" t="s">
        <v>1646</v>
      </c>
      <c r="C1602" t="s">
        <v>11</v>
      </c>
      <c r="D1602" t="s">
        <v>1647</v>
      </c>
      <c r="E1602" t="s">
        <v>1647</v>
      </c>
      <c r="F1602" t="s">
        <v>1647</v>
      </c>
      <c r="G1602">
        <v>45486</v>
      </c>
      <c r="H1602">
        <v>45486</v>
      </c>
      <c r="I1602">
        <f t="shared" si="24"/>
        <v>0</v>
      </c>
      <c r="J1602" t="s">
        <v>1648</v>
      </c>
      <c r="K1602" t="s">
        <v>40</v>
      </c>
    </row>
    <row r="1603" spans="1:11">
      <c r="A1603">
        <v>542</v>
      </c>
      <c r="B1603" t="s">
        <v>1649</v>
      </c>
      <c r="C1603" t="s">
        <v>11</v>
      </c>
      <c r="D1603" t="s">
        <v>1650</v>
      </c>
      <c r="E1603" t="s">
        <v>1650</v>
      </c>
      <c r="F1603" t="s">
        <v>1650</v>
      </c>
      <c r="G1603">
        <v>34356</v>
      </c>
      <c r="H1603">
        <v>34354</v>
      </c>
      <c r="I1603">
        <f t="shared" ref="I1603:I1666" si="25">H1603-G1603</f>
        <v>-2</v>
      </c>
      <c r="J1603" t="s">
        <v>1651</v>
      </c>
      <c r="K1603" t="s">
        <v>40</v>
      </c>
    </row>
    <row r="1604" spans="1:11">
      <c r="A1604">
        <v>543</v>
      </c>
      <c r="B1604" t="s">
        <v>1652</v>
      </c>
      <c r="C1604" t="s">
        <v>11</v>
      </c>
      <c r="D1604" t="s">
        <v>1653</v>
      </c>
      <c r="E1604" t="s">
        <v>1653</v>
      </c>
      <c r="F1604" t="s">
        <v>1653</v>
      </c>
      <c r="G1604">
        <v>57654</v>
      </c>
      <c r="H1604">
        <v>57654</v>
      </c>
      <c r="I1604">
        <f t="shared" si="25"/>
        <v>0</v>
      </c>
      <c r="J1604" t="s">
        <v>1654</v>
      </c>
      <c r="K1604" t="s">
        <v>40</v>
      </c>
    </row>
    <row r="1605" spans="1:11">
      <c r="A1605">
        <v>544</v>
      </c>
      <c r="B1605" t="s">
        <v>1655</v>
      </c>
      <c r="C1605" t="s">
        <v>11</v>
      </c>
      <c r="D1605" t="s">
        <v>1656</v>
      </c>
      <c r="E1605" t="s">
        <v>1656</v>
      </c>
      <c r="F1605" t="s">
        <v>1656</v>
      </c>
      <c r="G1605">
        <v>37504</v>
      </c>
      <c r="H1605">
        <v>37496</v>
      </c>
      <c r="I1605">
        <f t="shared" si="25"/>
        <v>-8</v>
      </c>
      <c r="J1605" t="s">
        <v>1657</v>
      </c>
      <c r="K1605" t="s">
        <v>40</v>
      </c>
    </row>
    <row r="1606" spans="1:11">
      <c r="A1606">
        <v>545</v>
      </c>
      <c r="B1606" t="s">
        <v>1658</v>
      </c>
      <c r="C1606" t="s">
        <v>11</v>
      </c>
      <c r="D1606" t="s">
        <v>1659</v>
      </c>
      <c r="E1606" t="s">
        <v>1659</v>
      </c>
      <c r="F1606" t="s">
        <v>1659</v>
      </c>
      <c r="G1606">
        <v>46528</v>
      </c>
      <c r="H1606">
        <v>46528</v>
      </c>
      <c r="I1606">
        <f t="shared" si="25"/>
        <v>0</v>
      </c>
      <c r="J1606" t="s">
        <v>1660</v>
      </c>
      <c r="K1606" t="s">
        <v>40</v>
      </c>
    </row>
    <row r="1607" spans="1:11">
      <c r="A1607">
        <v>546</v>
      </c>
      <c r="B1607" t="s">
        <v>1661</v>
      </c>
      <c r="C1607" t="s">
        <v>11</v>
      </c>
      <c r="D1607" t="s">
        <v>1662</v>
      </c>
      <c r="E1607" t="s">
        <v>1662</v>
      </c>
      <c r="F1607" t="s">
        <v>1662</v>
      </c>
      <c r="G1607">
        <v>51381</v>
      </c>
      <c r="H1607">
        <v>51363</v>
      </c>
      <c r="I1607">
        <f t="shared" si="25"/>
        <v>-18</v>
      </c>
      <c r="J1607" t="s">
        <v>1663</v>
      </c>
      <c r="K1607" t="s">
        <v>40</v>
      </c>
    </row>
    <row r="1608" spans="1:11">
      <c r="A1608">
        <v>547</v>
      </c>
      <c r="B1608" t="s">
        <v>1664</v>
      </c>
      <c r="C1608" t="s">
        <v>11</v>
      </c>
      <c r="D1608" t="s">
        <v>1665</v>
      </c>
      <c r="E1608" t="s">
        <v>1665</v>
      </c>
      <c r="F1608" t="s">
        <v>1665</v>
      </c>
      <c r="G1608">
        <v>68501</v>
      </c>
      <c r="H1608">
        <v>68485</v>
      </c>
      <c r="I1608">
        <f t="shared" si="25"/>
        <v>-16</v>
      </c>
      <c r="J1608" t="s">
        <v>1666</v>
      </c>
      <c r="K1608" t="s">
        <v>40</v>
      </c>
    </row>
    <row r="1609" spans="1:11">
      <c r="A1609">
        <v>548</v>
      </c>
      <c r="B1609" t="s">
        <v>1667</v>
      </c>
      <c r="C1609" t="s">
        <v>11</v>
      </c>
      <c r="D1609" t="s">
        <v>1668</v>
      </c>
      <c r="E1609" t="s">
        <v>1668</v>
      </c>
      <c r="F1609" t="s">
        <v>1668</v>
      </c>
      <c r="G1609">
        <v>39908</v>
      </c>
      <c r="H1609">
        <v>39908</v>
      </c>
      <c r="I1609">
        <f t="shared" si="25"/>
        <v>0</v>
      </c>
      <c r="J1609" t="s">
        <v>1669</v>
      </c>
      <c r="K1609" t="s">
        <v>40</v>
      </c>
    </row>
    <row r="1610" spans="1:11">
      <c r="A1610">
        <v>549</v>
      </c>
      <c r="B1610" t="s">
        <v>1670</v>
      </c>
      <c r="C1610" t="s">
        <v>11</v>
      </c>
      <c r="D1610" t="s">
        <v>1671</v>
      </c>
      <c r="E1610" t="s">
        <v>1671</v>
      </c>
      <c r="F1610" t="s">
        <v>1671</v>
      </c>
      <c r="G1610">
        <v>31984</v>
      </c>
      <c r="H1610">
        <v>31984</v>
      </c>
      <c r="I1610">
        <f t="shared" si="25"/>
        <v>0</v>
      </c>
      <c r="J1610" t="s">
        <v>1672</v>
      </c>
      <c r="K1610" t="s">
        <v>40</v>
      </c>
    </row>
    <row r="1611" spans="1:11">
      <c r="A1611">
        <v>550</v>
      </c>
      <c r="B1611" t="s">
        <v>1673</v>
      </c>
      <c r="C1611" t="s">
        <v>11</v>
      </c>
      <c r="D1611" t="s">
        <v>1674</v>
      </c>
      <c r="E1611" t="s">
        <v>1674</v>
      </c>
      <c r="F1611" t="s">
        <v>1674</v>
      </c>
      <c r="G1611">
        <v>46956</v>
      </c>
      <c r="H1611">
        <v>46956</v>
      </c>
      <c r="I1611">
        <f t="shared" si="25"/>
        <v>0</v>
      </c>
      <c r="J1611" t="s">
        <v>1675</v>
      </c>
      <c r="K1611" t="s">
        <v>40</v>
      </c>
    </row>
    <row r="1612" spans="1:11">
      <c r="A1612">
        <v>551</v>
      </c>
      <c r="B1612" t="s">
        <v>1676</v>
      </c>
      <c r="C1612" t="s">
        <v>11</v>
      </c>
      <c r="D1612" t="s">
        <v>1677</v>
      </c>
      <c r="E1612" t="s">
        <v>1677</v>
      </c>
      <c r="F1612" t="s">
        <v>1677</v>
      </c>
      <c r="G1612">
        <v>40788</v>
      </c>
      <c r="H1612">
        <v>40778</v>
      </c>
      <c r="I1612">
        <f t="shared" si="25"/>
        <v>-10</v>
      </c>
      <c r="J1612" t="s">
        <v>1678</v>
      </c>
      <c r="K1612" t="s">
        <v>40</v>
      </c>
    </row>
    <row r="1613" spans="1:11">
      <c r="A1613">
        <v>552</v>
      </c>
      <c r="B1613" t="s">
        <v>1679</v>
      </c>
      <c r="C1613" t="s">
        <v>11</v>
      </c>
      <c r="D1613" t="s">
        <v>1680</v>
      </c>
      <c r="E1613" t="s">
        <v>1680</v>
      </c>
      <c r="F1613" t="s">
        <v>1680</v>
      </c>
      <c r="G1613">
        <v>39676</v>
      </c>
      <c r="H1613">
        <v>39672</v>
      </c>
      <c r="I1613">
        <f t="shared" si="25"/>
        <v>-4</v>
      </c>
      <c r="J1613" t="s">
        <v>1681</v>
      </c>
      <c r="K1613" t="s">
        <v>40</v>
      </c>
    </row>
    <row r="1614" spans="1:11">
      <c r="A1614">
        <v>553</v>
      </c>
      <c r="B1614" t="s">
        <v>1682</v>
      </c>
      <c r="C1614" t="s">
        <v>11</v>
      </c>
      <c r="D1614" t="s">
        <v>1683</v>
      </c>
      <c r="E1614" t="s">
        <v>1683</v>
      </c>
      <c r="F1614" t="s">
        <v>1683</v>
      </c>
      <c r="G1614">
        <v>47840</v>
      </c>
      <c r="H1614">
        <v>47840</v>
      </c>
      <c r="I1614">
        <f t="shared" si="25"/>
        <v>0</v>
      </c>
      <c r="J1614" t="s">
        <v>1684</v>
      </c>
      <c r="K1614" t="s">
        <v>40</v>
      </c>
    </row>
    <row r="1615" spans="1:11">
      <c r="A1615">
        <v>554</v>
      </c>
      <c r="B1615" t="s">
        <v>1685</v>
      </c>
      <c r="C1615" t="s">
        <v>11</v>
      </c>
      <c r="D1615" t="s">
        <v>1686</v>
      </c>
      <c r="E1615" t="s">
        <v>1686</v>
      </c>
      <c r="F1615" t="s">
        <v>1686</v>
      </c>
      <c r="G1615">
        <v>38149</v>
      </c>
      <c r="H1615">
        <v>38145</v>
      </c>
      <c r="I1615">
        <f t="shared" si="25"/>
        <v>-4</v>
      </c>
      <c r="J1615" t="s">
        <v>1687</v>
      </c>
      <c r="K1615" t="s">
        <v>40</v>
      </c>
    </row>
    <row r="1616" spans="1:11">
      <c r="A1616">
        <v>555</v>
      </c>
      <c r="B1616" t="s">
        <v>1688</v>
      </c>
      <c r="C1616" t="s">
        <v>11</v>
      </c>
      <c r="D1616" t="s">
        <v>1689</v>
      </c>
      <c r="E1616" t="s">
        <v>1689</v>
      </c>
      <c r="F1616" t="s">
        <v>1689</v>
      </c>
      <c r="G1616">
        <v>43510</v>
      </c>
      <c r="H1616">
        <v>43510</v>
      </c>
      <c r="I1616">
        <f t="shared" si="25"/>
        <v>0</v>
      </c>
      <c r="J1616" t="s">
        <v>1690</v>
      </c>
      <c r="K1616" t="s">
        <v>40</v>
      </c>
    </row>
    <row r="1617" spans="1:11">
      <c r="A1617">
        <v>556</v>
      </c>
      <c r="B1617" t="s">
        <v>1691</v>
      </c>
      <c r="C1617" t="s">
        <v>11</v>
      </c>
      <c r="D1617" t="s">
        <v>1692</v>
      </c>
      <c r="E1617" t="s">
        <v>1692</v>
      </c>
      <c r="F1617" t="s">
        <v>1692</v>
      </c>
      <c r="G1617">
        <v>3805</v>
      </c>
      <c r="H1617">
        <v>3805</v>
      </c>
      <c r="I1617">
        <f t="shared" si="25"/>
        <v>0</v>
      </c>
      <c r="J1617" t="s">
        <v>1693</v>
      </c>
      <c r="K1617" t="s">
        <v>14</v>
      </c>
    </row>
    <row r="1618" spans="1:11">
      <c r="A1618">
        <v>557</v>
      </c>
      <c r="B1618" t="s">
        <v>1694</v>
      </c>
      <c r="C1618" t="s">
        <v>11</v>
      </c>
      <c r="D1618" t="s">
        <v>1695</v>
      </c>
      <c r="E1618" t="s">
        <v>1695</v>
      </c>
      <c r="F1618" t="s">
        <v>1695</v>
      </c>
      <c r="G1618">
        <v>7540</v>
      </c>
      <c r="H1618">
        <v>7540</v>
      </c>
      <c r="I1618">
        <f t="shared" si="25"/>
        <v>0</v>
      </c>
      <c r="J1618" t="s">
        <v>1696</v>
      </c>
      <c r="K1618" t="s">
        <v>14</v>
      </c>
    </row>
    <row r="1619" spans="1:11">
      <c r="A1619">
        <v>558</v>
      </c>
      <c r="B1619" t="s">
        <v>1697</v>
      </c>
      <c r="C1619" t="s">
        <v>11</v>
      </c>
      <c r="D1619" t="s">
        <v>1698</v>
      </c>
      <c r="E1619" t="s">
        <v>1698</v>
      </c>
      <c r="F1619" t="s">
        <v>1698</v>
      </c>
      <c r="G1619">
        <v>20112</v>
      </c>
      <c r="H1619">
        <v>20112</v>
      </c>
      <c r="I1619">
        <f t="shared" si="25"/>
        <v>0</v>
      </c>
      <c r="J1619" t="s">
        <v>1699</v>
      </c>
      <c r="K1619" t="s">
        <v>14</v>
      </c>
    </row>
    <row r="1620" spans="1:11">
      <c r="A1620">
        <v>559</v>
      </c>
      <c r="B1620" t="s">
        <v>1700</v>
      </c>
      <c r="C1620" t="s">
        <v>11</v>
      </c>
      <c r="D1620" t="s">
        <v>1701</v>
      </c>
      <c r="E1620" t="s">
        <v>1701</v>
      </c>
      <c r="F1620" t="s">
        <v>1701</v>
      </c>
      <c r="G1620">
        <v>11626</v>
      </c>
      <c r="H1620">
        <v>11626</v>
      </c>
      <c r="I1620">
        <f t="shared" si="25"/>
        <v>0</v>
      </c>
      <c r="J1620" t="s">
        <v>1702</v>
      </c>
      <c r="K1620" t="s">
        <v>14</v>
      </c>
    </row>
    <row r="1621" spans="1:11">
      <c r="A1621">
        <v>560</v>
      </c>
      <c r="B1621" t="s">
        <v>1703</v>
      </c>
      <c r="C1621" t="s">
        <v>11</v>
      </c>
      <c r="D1621" t="s">
        <v>1704</v>
      </c>
      <c r="E1621" t="s">
        <v>1704</v>
      </c>
      <c r="F1621" t="s">
        <v>1704</v>
      </c>
      <c r="G1621">
        <v>22838</v>
      </c>
      <c r="H1621">
        <v>22838</v>
      </c>
      <c r="I1621">
        <f t="shared" si="25"/>
        <v>0</v>
      </c>
      <c r="J1621" t="s">
        <v>1705</v>
      </c>
      <c r="K1621" t="s">
        <v>14</v>
      </c>
    </row>
    <row r="1622" spans="1:11">
      <c r="A1622">
        <v>561</v>
      </c>
      <c r="B1622" t="s">
        <v>1706</v>
      </c>
      <c r="C1622" t="s">
        <v>11</v>
      </c>
      <c r="D1622" t="s">
        <v>1707</v>
      </c>
      <c r="E1622" t="s">
        <v>1707</v>
      </c>
      <c r="F1622" t="s">
        <v>1707</v>
      </c>
      <c r="G1622">
        <v>47950</v>
      </c>
      <c r="H1622">
        <v>47950</v>
      </c>
      <c r="I1622">
        <f t="shared" si="25"/>
        <v>0</v>
      </c>
      <c r="J1622" t="s">
        <v>1708</v>
      </c>
      <c r="K1622" t="s">
        <v>14</v>
      </c>
    </row>
    <row r="1623" spans="1:11">
      <c r="A1623">
        <v>562</v>
      </c>
      <c r="B1623" t="s">
        <v>1709</v>
      </c>
      <c r="C1623" t="s">
        <v>11</v>
      </c>
      <c r="D1623" t="s">
        <v>1710</v>
      </c>
      <c r="E1623" t="s">
        <v>1710</v>
      </c>
      <c r="F1623" t="s">
        <v>1710</v>
      </c>
      <c r="G1623">
        <v>18001</v>
      </c>
      <c r="H1623">
        <v>18001</v>
      </c>
      <c r="I1623">
        <f t="shared" si="25"/>
        <v>0</v>
      </c>
      <c r="J1623" t="s">
        <v>1711</v>
      </c>
      <c r="K1623" t="s">
        <v>14</v>
      </c>
    </row>
    <row r="1624" spans="1:11">
      <c r="A1624">
        <v>563</v>
      </c>
      <c r="B1624" t="s">
        <v>1712</v>
      </c>
      <c r="C1624" t="s">
        <v>11</v>
      </c>
      <c r="D1624" t="s">
        <v>1713</v>
      </c>
      <c r="E1624" t="s">
        <v>1713</v>
      </c>
      <c r="F1624" t="s">
        <v>1713</v>
      </c>
      <c r="G1624">
        <v>44338</v>
      </c>
      <c r="H1624">
        <v>44338</v>
      </c>
      <c r="I1624">
        <f t="shared" si="25"/>
        <v>0</v>
      </c>
      <c r="J1624" t="s">
        <v>1714</v>
      </c>
      <c r="K1624" t="s">
        <v>14</v>
      </c>
    </row>
    <row r="1625" spans="1:11">
      <c r="A1625">
        <v>564</v>
      </c>
      <c r="B1625" t="s">
        <v>1715</v>
      </c>
      <c r="C1625" t="s">
        <v>11</v>
      </c>
      <c r="D1625" t="s">
        <v>1716</v>
      </c>
      <c r="E1625" t="s">
        <v>1716</v>
      </c>
      <c r="F1625" t="s">
        <v>1716</v>
      </c>
      <c r="G1625">
        <v>15866</v>
      </c>
      <c r="H1625">
        <v>15866</v>
      </c>
      <c r="I1625">
        <f t="shared" si="25"/>
        <v>0</v>
      </c>
      <c r="J1625" t="s">
        <v>1717</v>
      </c>
      <c r="K1625" t="s">
        <v>14</v>
      </c>
    </row>
    <row r="1626" spans="1:11">
      <c r="A1626">
        <v>565</v>
      </c>
      <c r="B1626" t="s">
        <v>1718</v>
      </c>
      <c r="C1626" t="s">
        <v>11</v>
      </c>
      <c r="D1626" t="s">
        <v>1719</v>
      </c>
      <c r="E1626" t="s">
        <v>1719</v>
      </c>
      <c r="F1626" t="s">
        <v>1719</v>
      </c>
      <c r="G1626">
        <v>6671</v>
      </c>
      <c r="H1626">
        <v>6671</v>
      </c>
      <c r="I1626">
        <f t="shared" si="25"/>
        <v>0</v>
      </c>
      <c r="J1626" t="s">
        <v>1720</v>
      </c>
      <c r="K1626" t="s">
        <v>14</v>
      </c>
    </row>
    <row r="1627" spans="1:11">
      <c r="A1627">
        <v>566</v>
      </c>
      <c r="B1627" t="s">
        <v>1721</v>
      </c>
      <c r="C1627" t="s">
        <v>11</v>
      </c>
      <c r="D1627" t="s">
        <v>1722</v>
      </c>
      <c r="E1627" t="s">
        <v>1722</v>
      </c>
      <c r="F1627" t="s">
        <v>1722</v>
      </c>
      <c r="G1627">
        <v>6629</v>
      </c>
      <c r="H1627">
        <v>6629</v>
      </c>
      <c r="I1627">
        <f t="shared" si="25"/>
        <v>0</v>
      </c>
      <c r="J1627" t="s">
        <v>1723</v>
      </c>
      <c r="K1627" t="s">
        <v>14</v>
      </c>
    </row>
    <row r="1628" spans="1:11">
      <c r="A1628">
        <v>567</v>
      </c>
      <c r="B1628" t="s">
        <v>1724</v>
      </c>
      <c r="C1628" t="s">
        <v>11</v>
      </c>
      <c r="D1628" t="s">
        <v>1725</v>
      </c>
      <c r="E1628" t="s">
        <v>1725</v>
      </c>
      <c r="F1628" t="s">
        <v>1725</v>
      </c>
      <c r="G1628">
        <v>6571</v>
      </c>
      <c r="H1628">
        <v>6571</v>
      </c>
      <c r="I1628">
        <f t="shared" si="25"/>
        <v>0</v>
      </c>
      <c r="J1628" t="s">
        <v>1726</v>
      </c>
      <c r="K1628" t="s">
        <v>14</v>
      </c>
    </row>
    <row r="1629" spans="1:11">
      <c r="A1629">
        <v>568</v>
      </c>
      <c r="B1629" t="s">
        <v>1727</v>
      </c>
      <c r="C1629" t="s">
        <v>11</v>
      </c>
      <c r="D1629" t="s">
        <v>1728</v>
      </c>
      <c r="E1629" t="s">
        <v>1728</v>
      </c>
      <c r="F1629" t="s">
        <v>1728</v>
      </c>
      <c r="G1629">
        <v>31285</v>
      </c>
      <c r="H1629">
        <v>31285</v>
      </c>
      <c r="I1629">
        <f t="shared" si="25"/>
        <v>0</v>
      </c>
      <c r="J1629" t="s">
        <v>1729</v>
      </c>
      <c r="K1629" t="s">
        <v>14</v>
      </c>
    </row>
    <row r="1630" spans="1:11">
      <c r="A1630">
        <v>569</v>
      </c>
      <c r="B1630" t="s">
        <v>1730</v>
      </c>
      <c r="C1630" t="s">
        <v>11</v>
      </c>
      <c r="D1630" t="s">
        <v>1731</v>
      </c>
      <c r="E1630" t="s">
        <v>1731</v>
      </c>
      <c r="F1630" t="s">
        <v>1731</v>
      </c>
      <c r="G1630">
        <v>4605</v>
      </c>
      <c r="H1630">
        <v>4605</v>
      </c>
      <c r="I1630">
        <f t="shared" si="25"/>
        <v>0</v>
      </c>
      <c r="J1630" t="s">
        <v>1732</v>
      </c>
      <c r="K1630" t="s">
        <v>36</v>
      </c>
    </row>
    <row r="1631" spans="1:11">
      <c r="A1631">
        <v>570</v>
      </c>
      <c r="B1631" t="s">
        <v>1733</v>
      </c>
      <c r="C1631" t="s">
        <v>11</v>
      </c>
      <c r="D1631" t="s">
        <v>1734</v>
      </c>
      <c r="E1631" t="s">
        <v>1734</v>
      </c>
      <c r="F1631" t="s">
        <v>1734</v>
      </c>
      <c r="G1631">
        <v>5039</v>
      </c>
      <c r="H1631">
        <v>5039</v>
      </c>
      <c r="I1631">
        <f t="shared" si="25"/>
        <v>0</v>
      </c>
      <c r="J1631" t="s">
        <v>1735</v>
      </c>
      <c r="K1631" t="s">
        <v>36</v>
      </c>
    </row>
    <row r="1632" spans="1:11">
      <c r="A1632">
        <v>571</v>
      </c>
      <c r="B1632" t="s">
        <v>1736</v>
      </c>
      <c r="C1632" t="s">
        <v>11</v>
      </c>
      <c r="D1632" t="s">
        <v>1737</v>
      </c>
      <c r="E1632" t="s">
        <v>1737</v>
      </c>
      <c r="F1632" t="s">
        <v>1737</v>
      </c>
      <c r="G1632">
        <v>5076</v>
      </c>
      <c r="H1632">
        <v>5076</v>
      </c>
      <c r="I1632">
        <f t="shared" si="25"/>
        <v>0</v>
      </c>
      <c r="J1632" t="s">
        <v>1738</v>
      </c>
      <c r="K1632" t="s">
        <v>36</v>
      </c>
    </row>
    <row r="1633" spans="1:11">
      <c r="A1633">
        <v>572</v>
      </c>
      <c r="B1633" t="s">
        <v>1739</v>
      </c>
      <c r="C1633" t="s">
        <v>11</v>
      </c>
      <c r="D1633" t="s">
        <v>1740</v>
      </c>
      <c r="E1633" t="s">
        <v>1740</v>
      </c>
      <c r="F1633" t="s">
        <v>1740</v>
      </c>
      <c r="G1633">
        <v>188757</v>
      </c>
      <c r="H1633">
        <v>188757</v>
      </c>
      <c r="I1633">
        <f t="shared" si="25"/>
        <v>0</v>
      </c>
      <c r="J1633" t="s">
        <v>1741</v>
      </c>
      <c r="K1633" t="s">
        <v>36</v>
      </c>
    </row>
    <row r="1634" spans="1:11">
      <c r="A1634">
        <v>573</v>
      </c>
      <c r="B1634" t="s">
        <v>1742</v>
      </c>
      <c r="C1634" t="s">
        <v>11</v>
      </c>
      <c r="D1634" t="s">
        <v>1743</v>
      </c>
      <c r="E1634" t="s">
        <v>1743</v>
      </c>
      <c r="F1634" t="s">
        <v>1743</v>
      </c>
      <c r="G1634">
        <v>11848</v>
      </c>
      <c r="H1634">
        <v>11848</v>
      </c>
      <c r="I1634">
        <f t="shared" si="25"/>
        <v>0</v>
      </c>
      <c r="J1634" t="s">
        <v>1744</v>
      </c>
      <c r="K1634" t="s">
        <v>14</v>
      </c>
    </row>
    <row r="1635" spans="1:11">
      <c r="A1635">
        <v>574</v>
      </c>
      <c r="B1635" t="s">
        <v>1745</v>
      </c>
      <c r="C1635" t="s">
        <v>11</v>
      </c>
      <c r="D1635" t="s">
        <v>1746</v>
      </c>
      <c r="E1635" t="s">
        <v>1746</v>
      </c>
      <c r="F1635" t="s">
        <v>1746</v>
      </c>
      <c r="G1635">
        <v>21547</v>
      </c>
      <c r="H1635">
        <v>21547</v>
      </c>
      <c r="I1635">
        <f t="shared" si="25"/>
        <v>0</v>
      </c>
      <c r="J1635" t="s">
        <v>1747</v>
      </c>
      <c r="K1635" t="s">
        <v>14</v>
      </c>
    </row>
    <row r="1636" spans="1:11">
      <c r="A1636">
        <v>575</v>
      </c>
      <c r="B1636" t="s">
        <v>1748</v>
      </c>
      <c r="C1636" t="s">
        <v>11</v>
      </c>
      <c r="D1636" t="s">
        <v>1749</v>
      </c>
      <c r="E1636" t="s">
        <v>1749</v>
      </c>
      <c r="F1636" t="s">
        <v>1749</v>
      </c>
      <c r="G1636">
        <v>10839</v>
      </c>
      <c r="H1636">
        <v>10839</v>
      </c>
      <c r="I1636">
        <f t="shared" si="25"/>
        <v>0</v>
      </c>
      <c r="J1636" t="s">
        <v>1750</v>
      </c>
      <c r="K1636" t="s">
        <v>14</v>
      </c>
    </row>
    <row r="1637" spans="1:11">
      <c r="A1637">
        <v>576</v>
      </c>
      <c r="B1637" t="s">
        <v>1751</v>
      </c>
      <c r="C1637" t="s">
        <v>11</v>
      </c>
      <c r="D1637" t="s">
        <v>1752</v>
      </c>
      <c r="E1637" t="s">
        <v>1752</v>
      </c>
      <c r="F1637" t="s">
        <v>1752</v>
      </c>
      <c r="G1637">
        <v>9160</v>
      </c>
      <c r="H1637">
        <v>9160</v>
      </c>
      <c r="I1637">
        <f t="shared" si="25"/>
        <v>0</v>
      </c>
      <c r="J1637" t="s">
        <v>1753</v>
      </c>
      <c r="K1637" t="s">
        <v>14</v>
      </c>
    </row>
    <row r="1638" spans="1:11">
      <c r="A1638">
        <v>577</v>
      </c>
      <c r="B1638" t="s">
        <v>1754</v>
      </c>
      <c r="C1638" t="s">
        <v>11</v>
      </c>
      <c r="D1638" t="s">
        <v>1755</v>
      </c>
      <c r="E1638" t="s">
        <v>1755</v>
      </c>
      <c r="F1638" t="s">
        <v>1755</v>
      </c>
      <c r="G1638">
        <v>23391</v>
      </c>
      <c r="H1638">
        <v>23391</v>
      </c>
      <c r="I1638">
        <f t="shared" si="25"/>
        <v>0</v>
      </c>
      <c r="J1638" t="s">
        <v>1756</v>
      </c>
      <c r="K1638" t="s">
        <v>14</v>
      </c>
    </row>
    <row r="1639" spans="1:11">
      <c r="A1639">
        <v>578</v>
      </c>
      <c r="B1639" t="s">
        <v>1757</v>
      </c>
      <c r="C1639" t="s">
        <v>11</v>
      </c>
      <c r="D1639" t="s">
        <v>1758</v>
      </c>
      <c r="E1639" t="s">
        <v>1758</v>
      </c>
      <c r="F1639" t="s">
        <v>1758</v>
      </c>
      <c r="G1639">
        <v>3600</v>
      </c>
      <c r="H1639">
        <v>3600</v>
      </c>
      <c r="I1639">
        <f t="shared" si="25"/>
        <v>0</v>
      </c>
      <c r="J1639" t="s">
        <v>1759</v>
      </c>
      <c r="K1639" t="s">
        <v>14</v>
      </c>
    </row>
    <row r="1640" spans="1:11">
      <c r="A1640">
        <v>579</v>
      </c>
      <c r="B1640" t="s">
        <v>1760</v>
      </c>
      <c r="C1640" t="s">
        <v>11</v>
      </c>
      <c r="D1640" t="s">
        <v>1761</v>
      </c>
      <c r="E1640" t="s">
        <v>1761</v>
      </c>
      <c r="F1640" t="s">
        <v>1761</v>
      </c>
      <c r="G1640">
        <v>14918</v>
      </c>
      <c r="H1640">
        <v>14918</v>
      </c>
      <c r="I1640">
        <f t="shared" si="25"/>
        <v>0</v>
      </c>
      <c r="J1640" t="s">
        <v>1762</v>
      </c>
      <c r="K1640" t="s">
        <v>14</v>
      </c>
    </row>
    <row r="1641" spans="1:11">
      <c r="A1641">
        <v>580</v>
      </c>
      <c r="B1641" t="s">
        <v>1763</v>
      </c>
      <c r="C1641" t="s">
        <v>11</v>
      </c>
      <c r="D1641" t="s">
        <v>1764</v>
      </c>
      <c r="E1641" t="s">
        <v>1764</v>
      </c>
      <c r="F1641" t="s">
        <v>1764</v>
      </c>
      <c r="G1641">
        <v>7199</v>
      </c>
      <c r="H1641">
        <v>7199</v>
      </c>
      <c r="I1641">
        <f t="shared" si="25"/>
        <v>0</v>
      </c>
      <c r="J1641" t="s">
        <v>1765</v>
      </c>
      <c r="K1641" t="s">
        <v>14</v>
      </c>
    </row>
    <row r="1642" spans="1:11">
      <c r="A1642">
        <v>581</v>
      </c>
      <c r="B1642" t="s">
        <v>1766</v>
      </c>
      <c r="C1642" t="s">
        <v>11</v>
      </c>
      <c r="D1642" t="s">
        <v>1767</v>
      </c>
      <c r="E1642" t="s">
        <v>1767</v>
      </c>
      <c r="F1642" t="s">
        <v>1767</v>
      </c>
      <c r="G1642">
        <v>14857</v>
      </c>
      <c r="H1642">
        <v>14857</v>
      </c>
      <c r="I1642">
        <f t="shared" si="25"/>
        <v>0</v>
      </c>
      <c r="J1642" t="s">
        <v>1768</v>
      </c>
      <c r="K1642" t="s">
        <v>14</v>
      </c>
    </row>
    <row r="1643" spans="1:11">
      <c r="A1643">
        <v>582</v>
      </c>
      <c r="B1643" t="s">
        <v>1769</v>
      </c>
      <c r="C1643" t="s">
        <v>11</v>
      </c>
      <c r="D1643" t="s">
        <v>1770</v>
      </c>
      <c r="E1643" t="s">
        <v>1770</v>
      </c>
      <c r="F1643" t="s">
        <v>1770</v>
      </c>
      <c r="G1643">
        <v>19041</v>
      </c>
      <c r="H1643">
        <v>19041</v>
      </c>
      <c r="I1643">
        <f t="shared" si="25"/>
        <v>0</v>
      </c>
      <c r="J1643" t="s">
        <v>1771</v>
      </c>
      <c r="K1643" t="s">
        <v>14</v>
      </c>
    </row>
    <row r="1644" spans="1:11">
      <c r="A1644">
        <v>583</v>
      </c>
      <c r="B1644" t="s">
        <v>1772</v>
      </c>
      <c r="C1644" t="s">
        <v>11</v>
      </c>
      <c r="D1644" t="s">
        <v>1773</v>
      </c>
      <c r="E1644" t="s">
        <v>1773</v>
      </c>
      <c r="F1644" t="s">
        <v>1773</v>
      </c>
      <c r="G1644">
        <v>37148</v>
      </c>
      <c r="H1644">
        <v>37148</v>
      </c>
      <c r="I1644">
        <f t="shared" si="25"/>
        <v>0</v>
      </c>
      <c r="J1644" t="s">
        <v>1774</v>
      </c>
      <c r="K1644" t="s">
        <v>14</v>
      </c>
    </row>
    <row r="1645" spans="1:11">
      <c r="A1645">
        <v>584</v>
      </c>
      <c r="B1645" t="s">
        <v>1775</v>
      </c>
      <c r="C1645" t="s">
        <v>11</v>
      </c>
      <c r="D1645" t="s">
        <v>1776</v>
      </c>
      <c r="E1645" t="s">
        <v>1776</v>
      </c>
      <c r="F1645" t="s">
        <v>1776</v>
      </c>
      <c r="G1645">
        <v>59426</v>
      </c>
      <c r="H1645">
        <v>59426</v>
      </c>
      <c r="I1645">
        <f t="shared" si="25"/>
        <v>0</v>
      </c>
      <c r="J1645" t="s">
        <v>1777</v>
      </c>
      <c r="K1645" t="s">
        <v>14</v>
      </c>
    </row>
    <row r="1646" spans="1:11">
      <c r="A1646">
        <v>585</v>
      </c>
      <c r="B1646" t="s">
        <v>1778</v>
      </c>
      <c r="C1646" t="s">
        <v>11</v>
      </c>
      <c r="D1646" t="s">
        <v>1779</v>
      </c>
      <c r="E1646" t="s">
        <v>1779</v>
      </c>
      <c r="F1646" t="s">
        <v>1779</v>
      </c>
      <c r="G1646">
        <v>16916</v>
      </c>
      <c r="H1646">
        <v>16916</v>
      </c>
      <c r="I1646">
        <f t="shared" si="25"/>
        <v>0</v>
      </c>
      <c r="J1646" t="s">
        <v>1780</v>
      </c>
      <c r="K1646" t="s">
        <v>14</v>
      </c>
    </row>
    <row r="1647" spans="1:11">
      <c r="A1647">
        <v>586</v>
      </c>
      <c r="B1647" t="s">
        <v>1781</v>
      </c>
      <c r="C1647" t="s">
        <v>11</v>
      </c>
      <c r="D1647" t="s">
        <v>1782</v>
      </c>
      <c r="E1647" t="s">
        <v>1782</v>
      </c>
      <c r="F1647" t="s">
        <v>1782</v>
      </c>
      <c r="G1647">
        <v>32111</v>
      </c>
      <c r="H1647">
        <v>32111</v>
      </c>
      <c r="I1647">
        <f t="shared" si="25"/>
        <v>0</v>
      </c>
      <c r="J1647" t="s">
        <v>1783</v>
      </c>
      <c r="K1647" t="s">
        <v>14</v>
      </c>
    </row>
    <row r="1648" spans="1:11">
      <c r="A1648">
        <v>587</v>
      </c>
      <c r="B1648" t="s">
        <v>1784</v>
      </c>
      <c r="C1648" t="s">
        <v>11</v>
      </c>
      <c r="D1648" t="s">
        <v>1785</v>
      </c>
      <c r="E1648" t="s">
        <v>1785</v>
      </c>
      <c r="F1648" t="s">
        <v>1785</v>
      </c>
      <c r="G1648">
        <v>11853</v>
      </c>
      <c r="H1648">
        <v>11853</v>
      </c>
      <c r="I1648">
        <f t="shared" si="25"/>
        <v>0</v>
      </c>
      <c r="J1648" t="s">
        <v>1786</v>
      </c>
      <c r="K1648" t="s">
        <v>14</v>
      </c>
    </row>
    <row r="1649" spans="1:11">
      <c r="A1649">
        <v>588</v>
      </c>
      <c r="B1649" t="s">
        <v>1787</v>
      </c>
      <c r="C1649" t="s">
        <v>11</v>
      </c>
      <c r="D1649" t="s">
        <v>1788</v>
      </c>
      <c r="E1649" t="s">
        <v>1788</v>
      </c>
      <c r="F1649" t="s">
        <v>1788</v>
      </c>
      <c r="G1649">
        <v>9042</v>
      </c>
      <c r="H1649">
        <v>9042</v>
      </c>
      <c r="I1649">
        <f t="shared" si="25"/>
        <v>0</v>
      </c>
      <c r="J1649" t="s">
        <v>1789</v>
      </c>
      <c r="K1649" t="s">
        <v>14</v>
      </c>
    </row>
    <row r="1650" spans="1:11">
      <c r="A1650">
        <v>589</v>
      </c>
      <c r="B1650" t="s">
        <v>1790</v>
      </c>
      <c r="C1650" t="s">
        <v>11</v>
      </c>
      <c r="D1650" t="s">
        <v>1791</v>
      </c>
      <c r="E1650" t="s">
        <v>1791</v>
      </c>
      <c r="F1650" t="s">
        <v>1791</v>
      </c>
      <c r="G1650">
        <v>23638</v>
      </c>
      <c r="H1650">
        <v>23638</v>
      </c>
      <c r="I1650">
        <f t="shared" si="25"/>
        <v>0</v>
      </c>
      <c r="J1650" t="s">
        <v>1792</v>
      </c>
      <c r="K1650" t="s">
        <v>14</v>
      </c>
    </row>
    <row r="1651" spans="1:11">
      <c r="A1651">
        <v>590</v>
      </c>
      <c r="B1651" t="s">
        <v>1793</v>
      </c>
      <c r="C1651" t="s">
        <v>11</v>
      </c>
      <c r="D1651" t="s">
        <v>1794</v>
      </c>
      <c r="E1651" t="s">
        <v>1794</v>
      </c>
      <c r="F1651" t="s">
        <v>1794</v>
      </c>
      <c r="G1651">
        <v>17673</v>
      </c>
      <c r="H1651">
        <v>17673</v>
      </c>
      <c r="I1651">
        <f t="shared" si="25"/>
        <v>0</v>
      </c>
      <c r="J1651" t="s">
        <v>1795</v>
      </c>
      <c r="K1651" t="s">
        <v>14</v>
      </c>
    </row>
    <row r="1652" spans="1:11">
      <c r="A1652">
        <v>591</v>
      </c>
      <c r="B1652" t="s">
        <v>1796</v>
      </c>
      <c r="C1652" t="s">
        <v>11</v>
      </c>
      <c r="D1652" t="s">
        <v>1797</v>
      </c>
      <c r="E1652" t="s">
        <v>1797</v>
      </c>
      <c r="F1652" t="s">
        <v>1797</v>
      </c>
      <c r="G1652">
        <v>11188</v>
      </c>
      <c r="H1652">
        <v>11188</v>
      </c>
      <c r="I1652">
        <f t="shared" si="25"/>
        <v>0</v>
      </c>
      <c r="J1652" t="s">
        <v>1798</v>
      </c>
      <c r="K1652" t="s">
        <v>14</v>
      </c>
    </row>
    <row r="1653" spans="1:11">
      <c r="A1653">
        <v>592</v>
      </c>
      <c r="B1653" t="s">
        <v>1799</v>
      </c>
      <c r="C1653" t="s">
        <v>11</v>
      </c>
      <c r="D1653" t="s">
        <v>1800</v>
      </c>
      <c r="E1653" t="s">
        <v>1800</v>
      </c>
      <c r="F1653" t="s">
        <v>1800</v>
      </c>
      <c r="G1653">
        <v>4673</v>
      </c>
      <c r="H1653">
        <v>4673</v>
      </c>
      <c r="I1653">
        <f t="shared" si="25"/>
        <v>0</v>
      </c>
      <c r="J1653" t="s">
        <v>1801</v>
      </c>
      <c r="K1653" t="s">
        <v>36</v>
      </c>
    </row>
    <row r="1654" spans="1:11">
      <c r="A1654">
        <v>593</v>
      </c>
      <c r="B1654" t="s">
        <v>1802</v>
      </c>
      <c r="C1654" t="s">
        <v>11</v>
      </c>
      <c r="D1654" t="s">
        <v>1803</v>
      </c>
      <c r="E1654" t="s">
        <v>1803</v>
      </c>
      <c r="F1654" t="s">
        <v>1803</v>
      </c>
      <c r="G1654">
        <v>4666</v>
      </c>
      <c r="H1654">
        <v>4666</v>
      </c>
      <c r="I1654">
        <f t="shared" si="25"/>
        <v>0</v>
      </c>
      <c r="J1654" t="s">
        <v>1804</v>
      </c>
      <c r="K1654" t="s">
        <v>36</v>
      </c>
    </row>
    <row r="1655" spans="1:11">
      <c r="A1655">
        <v>594</v>
      </c>
      <c r="B1655" t="s">
        <v>1805</v>
      </c>
      <c r="C1655" t="s">
        <v>11</v>
      </c>
      <c r="D1655" t="s">
        <v>1806</v>
      </c>
      <c r="E1655" t="s">
        <v>1806</v>
      </c>
      <c r="F1655" t="s">
        <v>1806</v>
      </c>
      <c r="G1655">
        <v>5408</v>
      </c>
      <c r="H1655">
        <v>5408</v>
      </c>
      <c r="I1655">
        <f t="shared" si="25"/>
        <v>0</v>
      </c>
      <c r="J1655" t="s">
        <v>1807</v>
      </c>
      <c r="K1655" t="s">
        <v>36</v>
      </c>
    </row>
    <row r="1656" spans="1:11">
      <c r="A1656">
        <v>595</v>
      </c>
      <c r="B1656" t="s">
        <v>1808</v>
      </c>
      <c r="C1656" t="s">
        <v>11</v>
      </c>
      <c r="D1656" t="s">
        <v>1809</v>
      </c>
      <c r="E1656" t="s">
        <v>1809</v>
      </c>
      <c r="F1656" t="s">
        <v>1809</v>
      </c>
      <c r="G1656">
        <v>12564</v>
      </c>
      <c r="H1656">
        <v>12564</v>
      </c>
      <c r="I1656">
        <f t="shared" si="25"/>
        <v>0</v>
      </c>
      <c r="J1656" t="s">
        <v>1810</v>
      </c>
      <c r="K1656" t="s">
        <v>14</v>
      </c>
    </row>
    <row r="1657" spans="1:11">
      <c r="A1657">
        <v>596</v>
      </c>
      <c r="B1657" t="s">
        <v>1811</v>
      </c>
      <c r="C1657" t="s">
        <v>11</v>
      </c>
      <c r="D1657" t="s">
        <v>1812</v>
      </c>
      <c r="E1657" t="s">
        <v>1812</v>
      </c>
      <c r="F1657" t="s">
        <v>1812</v>
      </c>
      <c r="G1657">
        <v>7728</v>
      </c>
      <c r="H1657">
        <v>7728</v>
      </c>
      <c r="I1657">
        <f t="shared" si="25"/>
        <v>0</v>
      </c>
      <c r="J1657" t="s">
        <v>1813</v>
      </c>
      <c r="K1657" t="s">
        <v>14</v>
      </c>
    </row>
    <row r="1658" spans="1:11">
      <c r="A1658">
        <v>597</v>
      </c>
      <c r="B1658" t="s">
        <v>1814</v>
      </c>
      <c r="C1658" t="s">
        <v>11</v>
      </c>
      <c r="D1658" t="s">
        <v>1815</v>
      </c>
      <c r="E1658" t="s">
        <v>1815</v>
      </c>
      <c r="F1658" t="s">
        <v>1815</v>
      </c>
      <c r="G1658">
        <v>10657</v>
      </c>
      <c r="H1658">
        <v>10657</v>
      </c>
      <c r="I1658">
        <f t="shared" si="25"/>
        <v>0</v>
      </c>
      <c r="J1658" t="s">
        <v>1816</v>
      </c>
      <c r="K1658" t="s">
        <v>14</v>
      </c>
    </row>
    <row r="1659" spans="1:11">
      <c r="A1659">
        <v>598</v>
      </c>
      <c r="B1659" t="s">
        <v>1817</v>
      </c>
      <c r="C1659" t="s">
        <v>11</v>
      </c>
      <c r="D1659" t="s">
        <v>1818</v>
      </c>
      <c r="E1659" t="s">
        <v>1818</v>
      </c>
      <c r="F1659" t="s">
        <v>1818</v>
      </c>
      <c r="G1659">
        <v>17618</v>
      </c>
      <c r="H1659">
        <v>17618</v>
      </c>
      <c r="I1659">
        <f t="shared" si="25"/>
        <v>0</v>
      </c>
      <c r="J1659" t="s">
        <v>1819</v>
      </c>
      <c r="K1659" t="s">
        <v>14</v>
      </c>
    </row>
    <row r="1660" spans="1:11">
      <c r="A1660">
        <v>599</v>
      </c>
      <c r="B1660" t="s">
        <v>1820</v>
      </c>
      <c r="C1660" t="s">
        <v>11</v>
      </c>
      <c r="D1660" t="s">
        <v>1821</v>
      </c>
      <c r="E1660" t="s">
        <v>1821</v>
      </c>
      <c r="F1660" t="s">
        <v>1821</v>
      </c>
      <c r="G1660">
        <v>4979</v>
      </c>
      <c r="H1660">
        <v>4979</v>
      </c>
      <c r="I1660">
        <f t="shared" si="25"/>
        <v>0</v>
      </c>
      <c r="J1660" t="s">
        <v>1822</v>
      </c>
      <c r="K1660" t="s">
        <v>14</v>
      </c>
    </row>
    <row r="1661" spans="1:11">
      <c r="A1661">
        <v>600</v>
      </c>
      <c r="B1661" t="s">
        <v>1823</v>
      </c>
      <c r="C1661" t="s">
        <v>11</v>
      </c>
      <c r="D1661" t="s">
        <v>1824</v>
      </c>
      <c r="E1661" t="s">
        <v>1824</v>
      </c>
      <c r="F1661" t="s">
        <v>1824</v>
      </c>
      <c r="G1661">
        <v>6560</v>
      </c>
      <c r="H1661">
        <v>6560</v>
      </c>
      <c r="I1661">
        <f t="shared" si="25"/>
        <v>0</v>
      </c>
      <c r="J1661" t="s">
        <v>1825</v>
      </c>
      <c r="K1661" t="s">
        <v>14</v>
      </c>
    </row>
    <row r="1662" spans="1:11">
      <c r="A1662">
        <v>601</v>
      </c>
      <c r="B1662" t="s">
        <v>1826</v>
      </c>
      <c r="C1662" t="s">
        <v>11</v>
      </c>
      <c r="D1662" t="s">
        <v>1827</v>
      </c>
      <c r="E1662" t="s">
        <v>1827</v>
      </c>
      <c r="F1662" t="s">
        <v>1827</v>
      </c>
      <c r="G1662">
        <v>10543</v>
      </c>
      <c r="H1662">
        <v>10543</v>
      </c>
      <c r="I1662">
        <f t="shared" si="25"/>
        <v>0</v>
      </c>
      <c r="J1662" t="s">
        <v>1828</v>
      </c>
      <c r="K1662" t="s">
        <v>14</v>
      </c>
    </row>
    <row r="1663" spans="1:11">
      <c r="A1663">
        <v>602</v>
      </c>
      <c r="B1663" t="s">
        <v>1829</v>
      </c>
      <c r="C1663" t="s">
        <v>11</v>
      </c>
      <c r="D1663" t="s">
        <v>1830</v>
      </c>
      <c r="E1663" t="s">
        <v>1830</v>
      </c>
      <c r="F1663" t="s">
        <v>1830</v>
      </c>
      <c r="G1663">
        <v>10420</v>
      </c>
      <c r="H1663">
        <v>10420</v>
      </c>
      <c r="I1663">
        <f t="shared" si="25"/>
        <v>0</v>
      </c>
      <c r="J1663" t="s">
        <v>1831</v>
      </c>
      <c r="K1663" t="s">
        <v>14</v>
      </c>
    </row>
    <row r="1664" spans="1:11">
      <c r="A1664">
        <v>603</v>
      </c>
      <c r="B1664" t="s">
        <v>1832</v>
      </c>
      <c r="C1664" t="s">
        <v>11</v>
      </c>
      <c r="D1664" t="s">
        <v>1833</v>
      </c>
      <c r="E1664" t="s">
        <v>1833</v>
      </c>
      <c r="F1664" t="s">
        <v>1833</v>
      </c>
      <c r="G1664">
        <v>30038</v>
      </c>
      <c r="H1664">
        <v>30038</v>
      </c>
      <c r="I1664">
        <f t="shared" si="25"/>
        <v>0</v>
      </c>
      <c r="J1664" t="s">
        <v>1834</v>
      </c>
      <c r="K1664" t="s">
        <v>14</v>
      </c>
    </row>
    <row r="1665" spans="1:11">
      <c r="A1665">
        <v>604</v>
      </c>
      <c r="B1665" t="s">
        <v>1835</v>
      </c>
      <c r="C1665" t="s">
        <v>11</v>
      </c>
      <c r="D1665" t="s">
        <v>1836</v>
      </c>
      <c r="E1665" t="s">
        <v>1836</v>
      </c>
      <c r="F1665" t="s">
        <v>1836</v>
      </c>
      <c r="G1665">
        <v>23864</v>
      </c>
      <c r="H1665">
        <v>23864</v>
      </c>
      <c r="I1665">
        <f t="shared" si="25"/>
        <v>0</v>
      </c>
      <c r="J1665" t="s">
        <v>1837</v>
      </c>
      <c r="K1665" t="s">
        <v>14</v>
      </c>
    </row>
    <row r="1666" spans="1:11">
      <c r="A1666">
        <v>605</v>
      </c>
      <c r="B1666" t="s">
        <v>1838</v>
      </c>
      <c r="C1666" t="s">
        <v>11</v>
      </c>
      <c r="D1666" t="s">
        <v>1839</v>
      </c>
      <c r="E1666" t="s">
        <v>1839</v>
      </c>
      <c r="F1666" t="s">
        <v>1839</v>
      </c>
      <c r="G1666">
        <v>24666</v>
      </c>
      <c r="H1666">
        <v>24666</v>
      </c>
      <c r="I1666">
        <f t="shared" si="25"/>
        <v>0</v>
      </c>
      <c r="J1666" t="s">
        <v>1840</v>
      </c>
      <c r="K1666" t="s">
        <v>14</v>
      </c>
    </row>
    <row r="1667" spans="1:11">
      <c r="A1667">
        <v>606</v>
      </c>
      <c r="B1667" t="s">
        <v>1841</v>
      </c>
      <c r="C1667" t="s">
        <v>11</v>
      </c>
      <c r="D1667" t="s">
        <v>1842</v>
      </c>
      <c r="E1667" t="s">
        <v>1842</v>
      </c>
      <c r="F1667" t="s">
        <v>1842</v>
      </c>
      <c r="G1667">
        <v>26658</v>
      </c>
      <c r="H1667">
        <v>26658</v>
      </c>
      <c r="I1667">
        <f t="shared" ref="I1667:I1730" si="26">H1667-G1667</f>
        <v>0</v>
      </c>
      <c r="J1667" t="s">
        <v>1843</v>
      </c>
      <c r="K1667" t="s">
        <v>14</v>
      </c>
    </row>
    <row r="1668" spans="1:11">
      <c r="A1668">
        <v>608</v>
      </c>
      <c r="B1668" t="s">
        <v>1847</v>
      </c>
      <c r="C1668" t="s">
        <v>11</v>
      </c>
      <c r="D1668" t="s">
        <v>1848</v>
      </c>
      <c r="E1668" t="s">
        <v>1848</v>
      </c>
      <c r="F1668" t="s">
        <v>1848</v>
      </c>
      <c r="G1668">
        <v>15263</v>
      </c>
      <c r="H1668">
        <v>15263</v>
      </c>
      <c r="I1668">
        <f t="shared" si="26"/>
        <v>0</v>
      </c>
      <c r="J1668" t="s">
        <v>1849</v>
      </c>
      <c r="K1668" t="s">
        <v>14</v>
      </c>
    </row>
    <row r="1669" spans="1:11">
      <c r="A1669">
        <v>609</v>
      </c>
      <c r="B1669" t="s">
        <v>1850</v>
      </c>
      <c r="C1669" t="s">
        <v>11</v>
      </c>
      <c r="D1669" t="s">
        <v>1851</v>
      </c>
      <c r="E1669" t="s">
        <v>1851</v>
      </c>
      <c r="F1669" t="s">
        <v>1851</v>
      </c>
      <c r="G1669">
        <v>14355</v>
      </c>
      <c r="H1669">
        <v>14355</v>
      </c>
      <c r="I1669">
        <f t="shared" si="26"/>
        <v>0</v>
      </c>
      <c r="J1669" t="s">
        <v>1852</v>
      </c>
      <c r="K1669" t="s">
        <v>14</v>
      </c>
    </row>
    <row r="1670" spans="1:11">
      <c r="A1670">
        <v>610</v>
      </c>
      <c r="B1670" t="s">
        <v>1853</v>
      </c>
      <c r="C1670" t="s">
        <v>11</v>
      </c>
      <c r="D1670" t="s">
        <v>1854</v>
      </c>
      <c r="E1670" t="s">
        <v>1854</v>
      </c>
      <c r="F1670" t="s">
        <v>1854</v>
      </c>
      <c r="G1670">
        <v>23571</v>
      </c>
      <c r="H1670">
        <v>23571</v>
      </c>
      <c r="I1670">
        <f t="shared" si="26"/>
        <v>0</v>
      </c>
      <c r="J1670" t="s">
        <v>1855</v>
      </c>
      <c r="K1670" t="s">
        <v>14</v>
      </c>
    </row>
    <row r="1671" spans="1:11">
      <c r="A1671">
        <v>611</v>
      </c>
      <c r="B1671" t="s">
        <v>1856</v>
      </c>
      <c r="C1671" t="s">
        <v>11</v>
      </c>
      <c r="D1671" t="s">
        <v>1857</v>
      </c>
      <c r="E1671" t="s">
        <v>1857</v>
      </c>
      <c r="F1671" t="s">
        <v>1857</v>
      </c>
      <c r="G1671">
        <v>10198</v>
      </c>
      <c r="H1671">
        <v>10198</v>
      </c>
      <c r="I1671">
        <f t="shared" si="26"/>
        <v>0</v>
      </c>
      <c r="J1671" t="s">
        <v>1858</v>
      </c>
      <c r="K1671" t="s">
        <v>14</v>
      </c>
    </row>
    <row r="1672" spans="1:11">
      <c r="A1672">
        <v>612</v>
      </c>
      <c r="B1672" t="s">
        <v>1859</v>
      </c>
      <c r="C1672" t="s">
        <v>11</v>
      </c>
      <c r="D1672" t="s">
        <v>1860</v>
      </c>
      <c r="E1672" t="s">
        <v>1860</v>
      </c>
      <c r="F1672" t="s">
        <v>1860</v>
      </c>
      <c r="G1672">
        <v>16432</v>
      </c>
      <c r="H1672">
        <v>16432</v>
      </c>
      <c r="I1672">
        <f t="shared" si="26"/>
        <v>0</v>
      </c>
      <c r="J1672" t="s">
        <v>1861</v>
      </c>
      <c r="K1672" t="s">
        <v>14</v>
      </c>
    </row>
    <row r="1673" spans="1:11">
      <c r="A1673">
        <v>613</v>
      </c>
      <c r="B1673" t="s">
        <v>1862</v>
      </c>
      <c r="C1673" t="s">
        <v>11</v>
      </c>
      <c r="D1673" t="s">
        <v>1863</v>
      </c>
      <c r="E1673" t="s">
        <v>1863</v>
      </c>
      <c r="F1673" t="s">
        <v>1863</v>
      </c>
      <c r="G1673">
        <v>35595</v>
      </c>
      <c r="H1673">
        <v>35595</v>
      </c>
      <c r="I1673">
        <f t="shared" si="26"/>
        <v>0</v>
      </c>
      <c r="J1673" t="s">
        <v>1864</v>
      </c>
      <c r="K1673" t="s">
        <v>14</v>
      </c>
    </row>
    <row r="1674" spans="1:11">
      <c r="A1674">
        <v>614</v>
      </c>
      <c r="B1674" t="s">
        <v>1865</v>
      </c>
      <c r="C1674" t="s">
        <v>11</v>
      </c>
      <c r="D1674" t="s">
        <v>1866</v>
      </c>
      <c r="E1674" t="s">
        <v>1866</v>
      </c>
      <c r="F1674" t="s">
        <v>1866</v>
      </c>
      <c r="G1674">
        <v>21008</v>
      </c>
      <c r="H1674">
        <v>21008</v>
      </c>
      <c r="I1674">
        <f t="shared" si="26"/>
        <v>0</v>
      </c>
      <c r="J1674" t="s">
        <v>1867</v>
      </c>
      <c r="K1674" t="s">
        <v>14</v>
      </c>
    </row>
    <row r="1675" spans="1:11">
      <c r="A1675">
        <v>615</v>
      </c>
      <c r="B1675" t="s">
        <v>1868</v>
      </c>
      <c r="C1675" t="s">
        <v>11</v>
      </c>
      <c r="D1675" t="s">
        <v>1869</v>
      </c>
      <c r="E1675" t="s">
        <v>1869</v>
      </c>
      <c r="F1675" t="s">
        <v>1869</v>
      </c>
      <c r="G1675">
        <v>78656</v>
      </c>
      <c r="H1675">
        <v>78656</v>
      </c>
      <c r="I1675">
        <f t="shared" si="26"/>
        <v>0</v>
      </c>
      <c r="J1675" t="s">
        <v>1870</v>
      </c>
      <c r="K1675" t="s">
        <v>14</v>
      </c>
    </row>
    <row r="1676" spans="1:11">
      <c r="A1676">
        <v>616</v>
      </c>
      <c r="B1676" t="s">
        <v>1871</v>
      </c>
      <c r="C1676" t="s">
        <v>11</v>
      </c>
      <c r="D1676" t="s">
        <v>1872</v>
      </c>
      <c r="E1676" t="s">
        <v>1872</v>
      </c>
      <c r="F1676" t="s">
        <v>1872</v>
      </c>
      <c r="G1676">
        <v>6693</v>
      </c>
      <c r="H1676">
        <v>6693</v>
      </c>
      <c r="I1676">
        <f t="shared" si="26"/>
        <v>0</v>
      </c>
      <c r="J1676" t="s">
        <v>1873</v>
      </c>
      <c r="K1676" t="s">
        <v>14</v>
      </c>
    </row>
    <row r="1677" spans="1:11">
      <c r="A1677">
        <v>617</v>
      </c>
      <c r="B1677" t="s">
        <v>1874</v>
      </c>
      <c r="C1677" t="s">
        <v>11</v>
      </c>
      <c r="D1677" t="s">
        <v>1875</v>
      </c>
      <c r="E1677" t="s">
        <v>1875</v>
      </c>
      <c r="F1677" t="s">
        <v>1875</v>
      </c>
      <c r="G1677">
        <v>6695</v>
      </c>
      <c r="H1677">
        <v>6695</v>
      </c>
      <c r="I1677">
        <f t="shared" si="26"/>
        <v>0</v>
      </c>
      <c r="J1677" t="s">
        <v>1876</v>
      </c>
      <c r="K1677" t="s">
        <v>14</v>
      </c>
    </row>
    <row r="1678" spans="1:11">
      <c r="A1678">
        <v>618</v>
      </c>
      <c r="B1678" t="s">
        <v>1877</v>
      </c>
      <c r="C1678" t="s">
        <v>11</v>
      </c>
      <c r="D1678" t="s">
        <v>1878</v>
      </c>
      <c r="E1678" t="s">
        <v>1878</v>
      </c>
      <c r="F1678" t="s">
        <v>1878</v>
      </c>
      <c r="G1678">
        <v>6671</v>
      </c>
      <c r="H1678">
        <v>6671</v>
      </c>
      <c r="I1678">
        <f t="shared" si="26"/>
        <v>0</v>
      </c>
      <c r="J1678" t="s">
        <v>1879</v>
      </c>
      <c r="K1678" t="s">
        <v>14</v>
      </c>
    </row>
    <row r="1679" spans="1:11">
      <c r="A1679">
        <v>619</v>
      </c>
      <c r="B1679" t="s">
        <v>1880</v>
      </c>
      <c r="C1679" t="s">
        <v>11</v>
      </c>
      <c r="D1679" t="s">
        <v>1881</v>
      </c>
      <c r="E1679" t="s">
        <v>1881</v>
      </c>
      <c r="F1679" t="s">
        <v>1881</v>
      </c>
      <c r="G1679">
        <v>7336</v>
      </c>
      <c r="H1679">
        <v>7336</v>
      </c>
      <c r="I1679">
        <f t="shared" si="26"/>
        <v>0</v>
      </c>
      <c r="J1679" t="s">
        <v>1882</v>
      </c>
      <c r="K1679" t="s">
        <v>14</v>
      </c>
    </row>
    <row r="1680" spans="1:11">
      <c r="A1680">
        <v>620</v>
      </c>
      <c r="B1680" t="s">
        <v>1883</v>
      </c>
      <c r="C1680" t="s">
        <v>11</v>
      </c>
      <c r="D1680" t="s">
        <v>1884</v>
      </c>
      <c r="E1680" t="s">
        <v>1884</v>
      </c>
      <c r="F1680" t="s">
        <v>1884</v>
      </c>
      <c r="G1680">
        <v>4892</v>
      </c>
      <c r="H1680">
        <v>4892</v>
      </c>
      <c r="I1680">
        <f t="shared" si="26"/>
        <v>0</v>
      </c>
      <c r="J1680" t="s">
        <v>1885</v>
      </c>
      <c r="K1680" t="s">
        <v>36</v>
      </c>
    </row>
    <row r="1681" spans="1:11">
      <c r="A1681">
        <v>621</v>
      </c>
      <c r="B1681" t="s">
        <v>1886</v>
      </c>
      <c r="C1681" t="s">
        <v>11</v>
      </c>
      <c r="D1681" s="1" t="s">
        <v>1887</v>
      </c>
      <c r="E1681" s="1" t="s">
        <v>1887</v>
      </c>
      <c r="F1681" s="1" t="s">
        <v>1887</v>
      </c>
      <c r="G1681">
        <v>4894</v>
      </c>
      <c r="H1681">
        <v>4894</v>
      </c>
      <c r="I1681">
        <f t="shared" si="26"/>
        <v>0</v>
      </c>
      <c r="J1681" t="s">
        <v>1888</v>
      </c>
      <c r="K1681" t="s">
        <v>36</v>
      </c>
    </row>
    <row r="1682" spans="1:11">
      <c r="A1682">
        <v>622</v>
      </c>
      <c r="B1682" t="s">
        <v>1889</v>
      </c>
      <c r="C1682" t="s">
        <v>11</v>
      </c>
      <c r="D1682" t="s">
        <v>1890</v>
      </c>
      <c r="E1682" t="s">
        <v>1890</v>
      </c>
      <c r="F1682" t="s">
        <v>1890</v>
      </c>
      <c r="G1682">
        <v>4249</v>
      </c>
      <c r="H1682">
        <v>4249</v>
      </c>
      <c r="I1682">
        <f t="shared" si="26"/>
        <v>0</v>
      </c>
      <c r="J1682" t="s">
        <v>1891</v>
      </c>
      <c r="K1682" t="s">
        <v>36</v>
      </c>
    </row>
    <row r="1683" spans="1:11">
      <c r="A1683">
        <v>623</v>
      </c>
      <c r="B1683" t="s">
        <v>1892</v>
      </c>
      <c r="C1683" t="s">
        <v>11</v>
      </c>
      <c r="D1683" t="s">
        <v>1893</v>
      </c>
      <c r="E1683" t="s">
        <v>1893</v>
      </c>
      <c r="F1683" t="s">
        <v>1893</v>
      </c>
      <c r="G1683">
        <v>4599</v>
      </c>
      <c r="H1683">
        <v>4599</v>
      </c>
      <c r="I1683">
        <f t="shared" si="26"/>
        <v>0</v>
      </c>
      <c r="J1683" t="s">
        <v>1894</v>
      </c>
      <c r="K1683" t="s">
        <v>36</v>
      </c>
    </row>
    <row r="1684" spans="1:11">
      <c r="A1684">
        <v>624</v>
      </c>
      <c r="B1684" t="s">
        <v>1895</v>
      </c>
      <c r="C1684" t="s">
        <v>11</v>
      </c>
      <c r="D1684" t="s">
        <v>1896</v>
      </c>
      <c r="E1684" t="s">
        <v>1896</v>
      </c>
      <c r="F1684" t="s">
        <v>1896</v>
      </c>
      <c r="G1684">
        <v>4926</v>
      </c>
      <c r="H1684">
        <v>4926</v>
      </c>
      <c r="I1684">
        <f t="shared" si="26"/>
        <v>0</v>
      </c>
      <c r="J1684" t="s">
        <v>1897</v>
      </c>
      <c r="K1684" t="s">
        <v>36</v>
      </c>
    </row>
    <row r="1685" spans="1:11">
      <c r="A1685">
        <v>625</v>
      </c>
      <c r="B1685" t="s">
        <v>1898</v>
      </c>
      <c r="C1685" t="s">
        <v>11</v>
      </c>
      <c r="D1685" t="s">
        <v>1899</v>
      </c>
      <c r="E1685" t="s">
        <v>1899</v>
      </c>
      <c r="F1685" t="s">
        <v>1899</v>
      </c>
      <c r="G1685">
        <v>11943</v>
      </c>
      <c r="H1685">
        <v>11943</v>
      </c>
      <c r="I1685">
        <f t="shared" si="26"/>
        <v>0</v>
      </c>
      <c r="J1685" t="s">
        <v>1900</v>
      </c>
      <c r="K1685" t="s">
        <v>14</v>
      </c>
    </row>
    <row r="1686" spans="1:11">
      <c r="A1686">
        <v>626</v>
      </c>
      <c r="B1686" t="s">
        <v>1901</v>
      </c>
      <c r="C1686" t="s">
        <v>11</v>
      </c>
      <c r="D1686" t="s">
        <v>1902</v>
      </c>
      <c r="E1686" t="s">
        <v>1902</v>
      </c>
      <c r="F1686" t="s">
        <v>1902</v>
      </c>
      <c r="G1686">
        <v>3849</v>
      </c>
      <c r="H1686">
        <v>3849</v>
      </c>
      <c r="I1686">
        <f t="shared" si="26"/>
        <v>0</v>
      </c>
      <c r="J1686" t="s">
        <v>1903</v>
      </c>
      <c r="K1686" t="s">
        <v>14</v>
      </c>
    </row>
    <row r="1687" spans="1:11">
      <c r="A1687">
        <v>627</v>
      </c>
      <c r="B1687" t="s">
        <v>1904</v>
      </c>
      <c r="C1687" t="s">
        <v>11</v>
      </c>
      <c r="D1687" t="s">
        <v>1905</v>
      </c>
      <c r="E1687" t="s">
        <v>1905</v>
      </c>
      <c r="F1687" t="s">
        <v>1905</v>
      </c>
      <c r="G1687">
        <v>31584</v>
      </c>
      <c r="H1687">
        <v>31584</v>
      </c>
      <c r="I1687">
        <f t="shared" si="26"/>
        <v>0</v>
      </c>
      <c r="J1687" t="s">
        <v>1906</v>
      </c>
      <c r="K1687" t="s">
        <v>14</v>
      </c>
    </row>
    <row r="1688" spans="1:11">
      <c r="A1688">
        <v>628</v>
      </c>
      <c r="B1688" t="s">
        <v>1907</v>
      </c>
      <c r="C1688" t="s">
        <v>11</v>
      </c>
      <c r="D1688" t="s">
        <v>1908</v>
      </c>
      <c r="E1688" t="s">
        <v>1908</v>
      </c>
      <c r="F1688" t="s">
        <v>1908</v>
      </c>
      <c r="G1688">
        <v>9885</v>
      </c>
      <c r="H1688">
        <v>9885</v>
      </c>
      <c r="I1688">
        <f t="shared" si="26"/>
        <v>0</v>
      </c>
      <c r="J1688" t="s">
        <v>1909</v>
      </c>
      <c r="K1688" t="s">
        <v>14</v>
      </c>
    </row>
    <row r="1689" spans="1:11">
      <c r="A1689">
        <v>629</v>
      </c>
      <c r="B1689" t="s">
        <v>1910</v>
      </c>
      <c r="C1689" t="s">
        <v>11</v>
      </c>
      <c r="D1689" t="s">
        <v>1911</v>
      </c>
      <c r="E1689" t="s">
        <v>1911</v>
      </c>
      <c r="F1689" t="s">
        <v>1911</v>
      </c>
      <c r="G1689">
        <v>4412</v>
      </c>
      <c r="H1689">
        <v>4412</v>
      </c>
      <c r="I1689">
        <f t="shared" si="26"/>
        <v>0</v>
      </c>
      <c r="J1689" t="s">
        <v>1912</v>
      </c>
      <c r="K1689" t="s">
        <v>14</v>
      </c>
    </row>
    <row r="1690" spans="1:11">
      <c r="A1690">
        <v>630</v>
      </c>
      <c r="B1690" t="s">
        <v>1913</v>
      </c>
      <c r="C1690" t="s">
        <v>11</v>
      </c>
      <c r="D1690" t="s">
        <v>1914</v>
      </c>
      <c r="E1690" t="s">
        <v>1914</v>
      </c>
      <c r="F1690" t="s">
        <v>1914</v>
      </c>
      <c r="G1690">
        <v>7933</v>
      </c>
      <c r="H1690">
        <v>7933</v>
      </c>
      <c r="I1690">
        <f t="shared" si="26"/>
        <v>0</v>
      </c>
      <c r="J1690" t="s">
        <v>1915</v>
      </c>
      <c r="K1690" t="s">
        <v>14</v>
      </c>
    </row>
    <row r="1691" spans="1:11">
      <c r="A1691">
        <v>631</v>
      </c>
      <c r="B1691" t="s">
        <v>1916</v>
      </c>
      <c r="C1691" t="s">
        <v>11</v>
      </c>
      <c r="D1691" t="s">
        <v>1917</v>
      </c>
      <c r="E1691" t="s">
        <v>1917</v>
      </c>
      <c r="F1691" t="s">
        <v>1917</v>
      </c>
      <c r="G1691">
        <v>15869</v>
      </c>
      <c r="H1691">
        <v>15869</v>
      </c>
      <c r="I1691">
        <f t="shared" si="26"/>
        <v>0</v>
      </c>
      <c r="J1691" t="s">
        <v>1918</v>
      </c>
      <c r="K1691" t="s">
        <v>14</v>
      </c>
    </row>
    <row r="1692" spans="1:11">
      <c r="A1692">
        <v>632</v>
      </c>
      <c r="B1692" t="s">
        <v>1919</v>
      </c>
      <c r="C1692" t="s">
        <v>11</v>
      </c>
      <c r="D1692" t="s">
        <v>1920</v>
      </c>
      <c r="E1692" t="s">
        <v>1920</v>
      </c>
      <c r="F1692" t="s">
        <v>1920</v>
      </c>
      <c r="G1692">
        <v>9365</v>
      </c>
      <c r="H1692">
        <v>9365</v>
      </c>
      <c r="I1692">
        <f t="shared" si="26"/>
        <v>0</v>
      </c>
      <c r="J1692" t="s">
        <v>1921</v>
      </c>
      <c r="K1692" t="s">
        <v>14</v>
      </c>
    </row>
    <row r="1693" spans="1:11">
      <c r="A1693">
        <v>633</v>
      </c>
      <c r="B1693" t="s">
        <v>1922</v>
      </c>
      <c r="C1693" t="s">
        <v>11</v>
      </c>
      <c r="D1693" t="s">
        <v>1923</v>
      </c>
      <c r="E1693" t="s">
        <v>1923</v>
      </c>
      <c r="F1693" t="s">
        <v>1923</v>
      </c>
      <c r="G1693">
        <v>96003</v>
      </c>
      <c r="H1693">
        <v>96003</v>
      </c>
      <c r="I1693">
        <f t="shared" si="26"/>
        <v>0</v>
      </c>
      <c r="J1693" t="s">
        <v>1924</v>
      </c>
      <c r="K1693" t="s">
        <v>14</v>
      </c>
    </row>
    <row r="1694" spans="1:11">
      <c r="A1694">
        <v>634</v>
      </c>
      <c r="B1694" t="s">
        <v>1925</v>
      </c>
      <c r="C1694" t="s">
        <v>11</v>
      </c>
      <c r="D1694" t="s">
        <v>1926</v>
      </c>
      <c r="E1694" t="s">
        <v>1926</v>
      </c>
      <c r="F1694" t="s">
        <v>1926</v>
      </c>
      <c r="G1694">
        <v>48673</v>
      </c>
      <c r="H1694">
        <v>48673</v>
      </c>
      <c r="I1694">
        <f t="shared" si="26"/>
        <v>0</v>
      </c>
      <c r="J1694" t="s">
        <v>1927</v>
      </c>
      <c r="K1694" t="s">
        <v>14</v>
      </c>
    </row>
    <row r="1695" spans="1:11">
      <c r="A1695">
        <v>635</v>
      </c>
      <c r="B1695" t="s">
        <v>1928</v>
      </c>
      <c r="C1695" t="s">
        <v>11</v>
      </c>
      <c r="D1695" t="s">
        <v>1929</v>
      </c>
      <c r="E1695" t="s">
        <v>1929</v>
      </c>
      <c r="F1695" t="s">
        <v>1929</v>
      </c>
      <c r="G1695">
        <v>9593</v>
      </c>
      <c r="H1695">
        <v>9593</v>
      </c>
      <c r="I1695">
        <f t="shared" si="26"/>
        <v>0</v>
      </c>
      <c r="J1695" t="s">
        <v>1930</v>
      </c>
      <c r="K1695" t="s">
        <v>14</v>
      </c>
    </row>
    <row r="1696" spans="1:11">
      <c r="A1696">
        <v>636</v>
      </c>
      <c r="B1696" t="s">
        <v>1931</v>
      </c>
      <c r="C1696" t="s">
        <v>11</v>
      </c>
      <c r="D1696" t="s">
        <v>1932</v>
      </c>
      <c r="E1696" t="s">
        <v>1932</v>
      </c>
      <c r="F1696" t="s">
        <v>1932</v>
      </c>
      <c r="G1696">
        <v>48049</v>
      </c>
      <c r="H1696">
        <v>48049</v>
      </c>
      <c r="I1696">
        <f t="shared" si="26"/>
        <v>0</v>
      </c>
      <c r="J1696" t="s">
        <v>1933</v>
      </c>
      <c r="K1696" t="s">
        <v>14</v>
      </c>
    </row>
    <row r="1697" spans="1:11">
      <c r="A1697">
        <v>637</v>
      </c>
      <c r="B1697" t="s">
        <v>1934</v>
      </c>
      <c r="C1697" t="s">
        <v>11</v>
      </c>
      <c r="D1697" t="s">
        <v>1935</v>
      </c>
      <c r="E1697" t="s">
        <v>1935</v>
      </c>
      <c r="F1697" t="s">
        <v>1935</v>
      </c>
      <c r="G1697">
        <v>42599</v>
      </c>
      <c r="H1697">
        <v>42599</v>
      </c>
      <c r="I1697">
        <f t="shared" si="26"/>
        <v>0</v>
      </c>
      <c r="J1697" t="s">
        <v>1936</v>
      </c>
      <c r="K1697" t="s">
        <v>14</v>
      </c>
    </row>
    <row r="1698" spans="1:11">
      <c r="A1698">
        <v>638</v>
      </c>
      <c r="B1698" t="s">
        <v>1937</v>
      </c>
      <c r="C1698" t="s">
        <v>11</v>
      </c>
      <c r="D1698" t="s">
        <v>1938</v>
      </c>
      <c r="E1698" t="s">
        <v>1938</v>
      </c>
      <c r="F1698" t="s">
        <v>1938</v>
      </c>
      <c r="G1698">
        <v>14869</v>
      </c>
      <c r="H1698">
        <v>14869</v>
      </c>
      <c r="I1698">
        <f t="shared" si="26"/>
        <v>0</v>
      </c>
      <c r="J1698" t="s">
        <v>1939</v>
      </c>
      <c r="K1698" t="s">
        <v>14</v>
      </c>
    </row>
    <row r="1699" spans="1:11">
      <c r="A1699">
        <v>639</v>
      </c>
      <c r="B1699" t="s">
        <v>1940</v>
      </c>
      <c r="C1699" t="s">
        <v>11</v>
      </c>
      <c r="D1699" t="s">
        <v>1941</v>
      </c>
      <c r="E1699" t="s">
        <v>1941</v>
      </c>
      <c r="F1699" t="s">
        <v>1941</v>
      </c>
      <c r="G1699">
        <v>8683</v>
      </c>
      <c r="H1699">
        <v>8683</v>
      </c>
      <c r="I1699">
        <f t="shared" si="26"/>
        <v>0</v>
      </c>
      <c r="J1699" t="s">
        <v>1942</v>
      </c>
      <c r="K1699" t="s">
        <v>14</v>
      </c>
    </row>
    <row r="1700" spans="1:11">
      <c r="A1700">
        <v>640</v>
      </c>
      <c r="B1700" t="s">
        <v>1943</v>
      </c>
      <c r="C1700" t="s">
        <v>11</v>
      </c>
      <c r="D1700" t="s">
        <v>1944</v>
      </c>
      <c r="E1700" t="s">
        <v>1944</v>
      </c>
      <c r="F1700" t="s">
        <v>1944</v>
      </c>
      <c r="G1700">
        <v>17603</v>
      </c>
      <c r="H1700">
        <v>17603</v>
      </c>
      <c r="I1700">
        <f t="shared" si="26"/>
        <v>0</v>
      </c>
      <c r="J1700" t="s">
        <v>1945</v>
      </c>
      <c r="K1700" t="s">
        <v>14</v>
      </c>
    </row>
    <row r="1701" spans="1:11">
      <c r="A1701">
        <v>641</v>
      </c>
      <c r="B1701" t="s">
        <v>1946</v>
      </c>
      <c r="C1701" t="s">
        <v>11</v>
      </c>
      <c r="D1701" t="s">
        <v>1947</v>
      </c>
      <c r="E1701" t="s">
        <v>1947</v>
      </c>
      <c r="F1701" t="s">
        <v>1947</v>
      </c>
      <c r="G1701">
        <v>7353</v>
      </c>
      <c r="H1701">
        <v>7353</v>
      </c>
      <c r="I1701">
        <f t="shared" si="26"/>
        <v>0</v>
      </c>
      <c r="J1701" t="s">
        <v>1948</v>
      </c>
      <c r="K1701" t="s">
        <v>14</v>
      </c>
    </row>
    <row r="1702" spans="1:11">
      <c r="A1702">
        <v>642</v>
      </c>
      <c r="B1702" t="s">
        <v>1949</v>
      </c>
      <c r="C1702" t="s">
        <v>11</v>
      </c>
      <c r="D1702" t="s">
        <v>1950</v>
      </c>
      <c r="E1702" t="s">
        <v>1950</v>
      </c>
      <c r="F1702" t="s">
        <v>1950</v>
      </c>
      <c r="G1702">
        <v>15870</v>
      </c>
      <c r="H1702">
        <v>15870</v>
      </c>
      <c r="I1702">
        <f t="shared" si="26"/>
        <v>0</v>
      </c>
      <c r="J1702" t="s">
        <v>1951</v>
      </c>
      <c r="K1702" t="s">
        <v>14</v>
      </c>
    </row>
    <row r="1703" spans="1:11">
      <c r="A1703">
        <v>643</v>
      </c>
      <c r="B1703" t="s">
        <v>1952</v>
      </c>
      <c r="C1703" t="s">
        <v>11</v>
      </c>
      <c r="D1703" t="s">
        <v>1953</v>
      </c>
      <c r="E1703" t="s">
        <v>1953</v>
      </c>
      <c r="F1703" t="s">
        <v>1953</v>
      </c>
      <c r="G1703">
        <v>15868</v>
      </c>
      <c r="H1703">
        <v>15868</v>
      </c>
      <c r="I1703">
        <f t="shared" si="26"/>
        <v>0</v>
      </c>
      <c r="J1703" t="s">
        <v>1954</v>
      </c>
      <c r="K1703" t="s">
        <v>14</v>
      </c>
    </row>
    <row r="1704" spans="1:11">
      <c r="A1704">
        <v>644</v>
      </c>
      <c r="B1704" t="s">
        <v>1955</v>
      </c>
      <c r="C1704" t="s">
        <v>11</v>
      </c>
      <c r="D1704" t="s">
        <v>1956</v>
      </c>
      <c r="E1704" t="s">
        <v>1956</v>
      </c>
      <c r="F1704" t="s">
        <v>1956</v>
      </c>
      <c r="G1704">
        <v>7772</v>
      </c>
      <c r="H1704">
        <v>7772</v>
      </c>
      <c r="I1704">
        <f t="shared" si="26"/>
        <v>0</v>
      </c>
      <c r="J1704" t="s">
        <v>1957</v>
      </c>
      <c r="K1704" t="s">
        <v>14</v>
      </c>
    </row>
    <row r="1705" spans="1:11">
      <c r="A1705">
        <v>645</v>
      </c>
      <c r="B1705" t="s">
        <v>1958</v>
      </c>
      <c r="C1705" t="s">
        <v>11</v>
      </c>
      <c r="D1705" t="s">
        <v>1959</v>
      </c>
      <c r="E1705" t="s">
        <v>1959</v>
      </c>
      <c r="F1705" t="s">
        <v>1959</v>
      </c>
      <c r="G1705">
        <v>6671</v>
      </c>
      <c r="H1705">
        <v>6671</v>
      </c>
      <c r="I1705">
        <f t="shared" si="26"/>
        <v>0</v>
      </c>
      <c r="J1705" t="s">
        <v>1960</v>
      </c>
      <c r="K1705" t="s">
        <v>14</v>
      </c>
    </row>
    <row r="1706" spans="1:11">
      <c r="A1706">
        <v>646</v>
      </c>
      <c r="B1706" t="s">
        <v>1961</v>
      </c>
      <c r="C1706" t="s">
        <v>11</v>
      </c>
      <c r="D1706" t="s">
        <v>1962</v>
      </c>
      <c r="E1706" t="s">
        <v>1962</v>
      </c>
      <c r="F1706" t="s">
        <v>1962</v>
      </c>
      <c r="G1706">
        <v>6671</v>
      </c>
      <c r="H1706">
        <v>6671</v>
      </c>
      <c r="I1706">
        <f t="shared" si="26"/>
        <v>0</v>
      </c>
      <c r="J1706" t="s">
        <v>1963</v>
      </c>
      <c r="K1706" t="s">
        <v>14</v>
      </c>
    </row>
    <row r="1707" spans="1:11">
      <c r="A1707">
        <v>647</v>
      </c>
      <c r="B1707" t="s">
        <v>1964</v>
      </c>
      <c r="C1707" t="s">
        <v>11</v>
      </c>
      <c r="D1707" t="s">
        <v>1965</v>
      </c>
      <c r="E1707" t="s">
        <v>1965</v>
      </c>
      <c r="F1707" t="s">
        <v>1965</v>
      </c>
      <c r="G1707">
        <v>48246</v>
      </c>
      <c r="H1707">
        <v>48246</v>
      </c>
      <c r="I1707">
        <f t="shared" si="26"/>
        <v>0</v>
      </c>
      <c r="J1707" t="s">
        <v>1966</v>
      </c>
      <c r="K1707" t="s">
        <v>14</v>
      </c>
    </row>
    <row r="1708" spans="1:11">
      <c r="A1708">
        <v>648</v>
      </c>
      <c r="B1708" t="s">
        <v>1967</v>
      </c>
      <c r="C1708" t="s">
        <v>11</v>
      </c>
      <c r="D1708" t="s">
        <v>1968</v>
      </c>
      <c r="E1708" t="s">
        <v>1968</v>
      </c>
      <c r="F1708" t="s">
        <v>1968</v>
      </c>
      <c r="G1708">
        <v>13057</v>
      </c>
      <c r="H1708">
        <v>13057</v>
      </c>
      <c r="I1708">
        <f t="shared" si="26"/>
        <v>0</v>
      </c>
      <c r="J1708" t="s">
        <v>1969</v>
      </c>
      <c r="K1708" t="s">
        <v>14</v>
      </c>
    </row>
    <row r="1709" spans="1:11">
      <c r="A1709">
        <v>649</v>
      </c>
      <c r="B1709" t="s">
        <v>1970</v>
      </c>
      <c r="C1709" t="s">
        <v>11</v>
      </c>
      <c r="D1709" t="s">
        <v>1971</v>
      </c>
      <c r="E1709" t="s">
        <v>1971</v>
      </c>
      <c r="F1709" t="s">
        <v>1971</v>
      </c>
      <c r="G1709">
        <v>4248</v>
      </c>
      <c r="H1709">
        <v>4248</v>
      </c>
      <c r="I1709">
        <f t="shared" si="26"/>
        <v>0</v>
      </c>
      <c r="J1709" t="s">
        <v>1972</v>
      </c>
      <c r="K1709" t="s">
        <v>36</v>
      </c>
    </row>
    <row r="1710" spans="1:11">
      <c r="A1710">
        <v>650</v>
      </c>
      <c r="B1710" t="s">
        <v>1973</v>
      </c>
      <c r="C1710" t="s">
        <v>11</v>
      </c>
      <c r="D1710" t="s">
        <v>1974</v>
      </c>
      <c r="E1710" t="s">
        <v>1974</v>
      </c>
      <c r="F1710" t="s">
        <v>1974</v>
      </c>
      <c r="G1710">
        <v>6509</v>
      </c>
      <c r="H1710">
        <v>6509</v>
      </c>
      <c r="I1710">
        <f t="shared" si="26"/>
        <v>0</v>
      </c>
      <c r="J1710" t="s">
        <v>1975</v>
      </c>
      <c r="K1710" t="s">
        <v>14</v>
      </c>
    </row>
    <row r="1711" spans="1:11">
      <c r="A1711">
        <v>651</v>
      </c>
      <c r="B1711" t="s">
        <v>1976</v>
      </c>
      <c r="C1711" t="s">
        <v>11</v>
      </c>
      <c r="D1711" t="s">
        <v>1977</v>
      </c>
      <c r="E1711" t="s">
        <v>1977</v>
      </c>
      <c r="F1711" t="s">
        <v>1977</v>
      </c>
      <c r="G1711">
        <v>16478</v>
      </c>
      <c r="H1711">
        <v>16478</v>
      </c>
      <c r="I1711">
        <f t="shared" si="26"/>
        <v>0</v>
      </c>
      <c r="J1711" t="s">
        <v>1978</v>
      </c>
      <c r="K1711" t="s">
        <v>14</v>
      </c>
    </row>
    <row r="1712" spans="1:11">
      <c r="A1712">
        <v>652</v>
      </c>
      <c r="B1712" t="s">
        <v>1979</v>
      </c>
      <c r="C1712" t="s">
        <v>11</v>
      </c>
      <c r="D1712" t="s">
        <v>1980</v>
      </c>
      <c r="E1712" t="s">
        <v>1980</v>
      </c>
      <c r="F1712" t="s">
        <v>1980</v>
      </c>
      <c r="G1712">
        <v>4371</v>
      </c>
      <c r="H1712">
        <v>4371</v>
      </c>
      <c r="I1712">
        <f t="shared" si="26"/>
        <v>0</v>
      </c>
      <c r="J1712" t="s">
        <v>1981</v>
      </c>
      <c r="K1712" t="s">
        <v>14</v>
      </c>
    </row>
    <row r="1713" spans="1:11">
      <c r="A1713">
        <v>653</v>
      </c>
      <c r="B1713" t="s">
        <v>1982</v>
      </c>
      <c r="C1713" t="s">
        <v>11</v>
      </c>
      <c r="D1713" t="s">
        <v>1983</v>
      </c>
      <c r="E1713" t="s">
        <v>1983</v>
      </c>
      <c r="F1713" t="s">
        <v>1983</v>
      </c>
      <c r="G1713">
        <v>6133</v>
      </c>
      <c r="H1713">
        <v>6133</v>
      </c>
      <c r="I1713">
        <f t="shared" si="26"/>
        <v>0</v>
      </c>
      <c r="J1713" t="s">
        <v>1984</v>
      </c>
      <c r="K1713" t="s">
        <v>14</v>
      </c>
    </row>
    <row r="1714" spans="1:11">
      <c r="A1714">
        <v>654</v>
      </c>
      <c r="B1714" t="s">
        <v>1985</v>
      </c>
      <c r="C1714" t="s">
        <v>11</v>
      </c>
      <c r="D1714" t="s">
        <v>1986</v>
      </c>
      <c r="E1714" t="s">
        <v>1986</v>
      </c>
      <c r="F1714" t="s">
        <v>1986</v>
      </c>
      <c r="G1714">
        <v>4650</v>
      </c>
      <c r="H1714">
        <v>4650</v>
      </c>
      <c r="I1714">
        <f t="shared" si="26"/>
        <v>0</v>
      </c>
      <c r="J1714" t="s">
        <v>1987</v>
      </c>
      <c r="K1714" t="s">
        <v>14</v>
      </c>
    </row>
    <row r="1715" spans="1:11">
      <c r="A1715">
        <v>655</v>
      </c>
      <c r="B1715" t="s">
        <v>1988</v>
      </c>
      <c r="C1715" t="s">
        <v>11</v>
      </c>
      <c r="D1715" t="s">
        <v>1989</v>
      </c>
      <c r="E1715" t="s">
        <v>1989</v>
      </c>
      <c r="F1715" t="s">
        <v>1989</v>
      </c>
      <c r="G1715">
        <v>316595</v>
      </c>
      <c r="H1715">
        <v>316595</v>
      </c>
      <c r="I1715">
        <f t="shared" si="26"/>
        <v>0</v>
      </c>
      <c r="J1715" t="s">
        <v>1990</v>
      </c>
      <c r="K1715" t="s">
        <v>36</v>
      </c>
    </row>
    <row r="1716" spans="1:11">
      <c r="A1716">
        <v>656</v>
      </c>
      <c r="B1716" t="s">
        <v>1991</v>
      </c>
      <c r="C1716" t="s">
        <v>96</v>
      </c>
      <c r="D1716" t="s">
        <v>1992</v>
      </c>
      <c r="E1716" t="s">
        <v>1992</v>
      </c>
      <c r="F1716" t="s">
        <v>98</v>
      </c>
      <c r="G1716">
        <v>84</v>
      </c>
      <c r="H1716">
        <v>0</v>
      </c>
      <c r="I1716">
        <f t="shared" si="26"/>
        <v>-84</v>
      </c>
      <c r="J1716" t="s">
        <v>1993</v>
      </c>
      <c r="K1716" t="s">
        <v>100</v>
      </c>
    </row>
    <row r="1717" spans="1:11">
      <c r="A1717">
        <v>657</v>
      </c>
      <c r="B1717" t="s">
        <v>1994</v>
      </c>
      <c r="C1717" t="s">
        <v>11</v>
      </c>
      <c r="D1717" t="s">
        <v>1995</v>
      </c>
      <c r="E1717" t="s">
        <v>1995</v>
      </c>
      <c r="F1717" t="s">
        <v>1995</v>
      </c>
      <c r="G1717">
        <v>9685</v>
      </c>
      <c r="H1717">
        <v>9685</v>
      </c>
      <c r="I1717">
        <f t="shared" si="26"/>
        <v>0</v>
      </c>
      <c r="J1717" t="s">
        <v>1996</v>
      </c>
      <c r="K1717" t="s">
        <v>14</v>
      </c>
    </row>
    <row r="1718" spans="1:11">
      <c r="A1718">
        <v>658</v>
      </c>
      <c r="B1718" t="s">
        <v>1997</v>
      </c>
      <c r="C1718" t="s">
        <v>96</v>
      </c>
      <c r="D1718" t="s">
        <v>1998</v>
      </c>
      <c r="E1718" t="s">
        <v>1998</v>
      </c>
      <c r="F1718" t="s">
        <v>98</v>
      </c>
      <c r="G1718">
        <v>168745</v>
      </c>
      <c r="H1718">
        <v>0</v>
      </c>
      <c r="I1718">
        <f t="shared" si="26"/>
        <v>-168745</v>
      </c>
      <c r="J1718" t="s">
        <v>1999</v>
      </c>
      <c r="K1718" t="s">
        <v>100</v>
      </c>
    </row>
    <row r="1719" spans="1:11">
      <c r="A1719">
        <v>659</v>
      </c>
      <c r="B1719" t="s">
        <v>2000</v>
      </c>
      <c r="C1719" t="s">
        <v>96</v>
      </c>
      <c r="D1719" t="s">
        <v>2001</v>
      </c>
      <c r="E1719" t="s">
        <v>2001</v>
      </c>
      <c r="F1719" t="s">
        <v>98</v>
      </c>
      <c r="G1719">
        <v>12512</v>
      </c>
      <c r="H1719">
        <v>0</v>
      </c>
      <c r="I1719">
        <f t="shared" si="26"/>
        <v>-12512</v>
      </c>
      <c r="J1719" t="s">
        <v>2002</v>
      </c>
      <c r="K1719" t="s">
        <v>100</v>
      </c>
    </row>
    <row r="1720" spans="1:11">
      <c r="A1720">
        <v>660</v>
      </c>
      <c r="B1720" t="s">
        <v>2003</v>
      </c>
      <c r="C1720" t="s">
        <v>96</v>
      </c>
      <c r="D1720" s="1" t="s">
        <v>2004</v>
      </c>
      <c r="E1720" s="1" t="s">
        <v>2004</v>
      </c>
      <c r="F1720" t="s">
        <v>98</v>
      </c>
      <c r="G1720">
        <v>7410</v>
      </c>
      <c r="H1720">
        <v>0</v>
      </c>
      <c r="I1720">
        <f t="shared" si="26"/>
        <v>-7410</v>
      </c>
      <c r="J1720" t="s">
        <v>2002</v>
      </c>
      <c r="K1720" t="s">
        <v>100</v>
      </c>
    </row>
    <row r="1721" spans="1:11">
      <c r="A1721">
        <v>661</v>
      </c>
      <c r="B1721" t="s">
        <v>2005</v>
      </c>
      <c r="C1721" t="s">
        <v>96</v>
      </c>
      <c r="D1721" t="s">
        <v>2006</v>
      </c>
      <c r="E1721" t="s">
        <v>2006</v>
      </c>
      <c r="F1721" t="s">
        <v>98</v>
      </c>
      <c r="G1721">
        <v>37497</v>
      </c>
      <c r="H1721">
        <v>0</v>
      </c>
      <c r="I1721">
        <f t="shared" si="26"/>
        <v>-37497</v>
      </c>
      <c r="J1721" t="s">
        <v>2007</v>
      </c>
      <c r="K1721" t="s">
        <v>100</v>
      </c>
    </row>
    <row r="1722" spans="1:11">
      <c r="A1722">
        <v>662</v>
      </c>
      <c r="B1722" t="s">
        <v>2008</v>
      </c>
      <c r="C1722" t="s">
        <v>96</v>
      </c>
      <c r="D1722" t="s">
        <v>2009</v>
      </c>
      <c r="E1722" t="s">
        <v>2009</v>
      </c>
      <c r="F1722" t="s">
        <v>98</v>
      </c>
      <c r="G1722">
        <v>42524</v>
      </c>
      <c r="H1722">
        <v>0</v>
      </c>
      <c r="I1722">
        <f t="shared" si="26"/>
        <v>-42524</v>
      </c>
      <c r="J1722" t="s">
        <v>2010</v>
      </c>
      <c r="K1722" t="s">
        <v>100</v>
      </c>
    </row>
    <row r="1723" spans="1:11">
      <c r="A1723">
        <v>663</v>
      </c>
      <c r="B1723" t="s">
        <v>2011</v>
      </c>
      <c r="C1723" t="s">
        <v>96</v>
      </c>
      <c r="D1723" t="s">
        <v>2012</v>
      </c>
      <c r="E1723" t="s">
        <v>2012</v>
      </c>
      <c r="F1723" t="s">
        <v>98</v>
      </c>
      <c r="G1723">
        <v>15686</v>
      </c>
      <c r="H1723">
        <v>0</v>
      </c>
      <c r="I1723">
        <f t="shared" si="26"/>
        <v>-15686</v>
      </c>
      <c r="J1723" t="s">
        <v>2010</v>
      </c>
      <c r="K1723" t="s">
        <v>100</v>
      </c>
    </row>
    <row r="1724" spans="1:11">
      <c r="A1724">
        <v>664</v>
      </c>
      <c r="B1724" t="s">
        <v>2013</v>
      </c>
      <c r="C1724" t="s">
        <v>11</v>
      </c>
      <c r="D1724" t="s">
        <v>2014</v>
      </c>
      <c r="E1724" t="s">
        <v>2014</v>
      </c>
      <c r="F1724" t="s">
        <v>2014</v>
      </c>
      <c r="G1724">
        <v>143606</v>
      </c>
      <c r="H1724">
        <v>143606</v>
      </c>
      <c r="I1724">
        <f t="shared" si="26"/>
        <v>0</v>
      </c>
      <c r="J1724" t="s">
        <v>2015</v>
      </c>
      <c r="K1724" t="s">
        <v>14</v>
      </c>
    </row>
    <row r="1725" spans="1:11">
      <c r="A1725">
        <v>665</v>
      </c>
      <c r="B1725" t="s">
        <v>2016</v>
      </c>
      <c r="C1725" t="s">
        <v>96</v>
      </c>
      <c r="D1725" t="s">
        <v>2017</v>
      </c>
      <c r="E1725" t="s">
        <v>2017</v>
      </c>
      <c r="F1725" t="s">
        <v>98</v>
      </c>
      <c r="G1725">
        <v>3816</v>
      </c>
      <c r="H1725">
        <v>0</v>
      </c>
      <c r="I1725">
        <f t="shared" si="26"/>
        <v>-3816</v>
      </c>
      <c r="J1725" t="s">
        <v>2018</v>
      </c>
      <c r="K1725" t="s">
        <v>100</v>
      </c>
    </row>
    <row r="1726" spans="1:11">
      <c r="A1726">
        <v>666</v>
      </c>
      <c r="B1726" t="s">
        <v>2019</v>
      </c>
      <c r="C1726" t="s">
        <v>11</v>
      </c>
      <c r="D1726" t="s">
        <v>2020</v>
      </c>
      <c r="E1726" t="s">
        <v>2020</v>
      </c>
      <c r="F1726" t="s">
        <v>2020</v>
      </c>
      <c r="G1726">
        <v>6665</v>
      </c>
      <c r="H1726">
        <v>6665</v>
      </c>
      <c r="I1726">
        <f t="shared" si="26"/>
        <v>0</v>
      </c>
      <c r="J1726" t="s">
        <v>2021</v>
      </c>
      <c r="K1726" t="s">
        <v>14</v>
      </c>
    </row>
    <row r="1727" spans="1:11">
      <c r="A1727">
        <v>667</v>
      </c>
      <c r="B1727" t="s">
        <v>2022</v>
      </c>
      <c r="C1727" t="s">
        <v>11</v>
      </c>
      <c r="D1727" t="s">
        <v>2023</v>
      </c>
      <c r="E1727" t="s">
        <v>2023</v>
      </c>
      <c r="F1727" t="s">
        <v>2023</v>
      </c>
      <c r="G1727">
        <v>6695</v>
      </c>
      <c r="H1727">
        <v>6695</v>
      </c>
      <c r="I1727">
        <f t="shared" si="26"/>
        <v>0</v>
      </c>
      <c r="J1727" t="s">
        <v>2024</v>
      </c>
      <c r="K1727" t="s">
        <v>14</v>
      </c>
    </row>
    <row r="1728" spans="1:11">
      <c r="A1728">
        <v>668</v>
      </c>
      <c r="B1728" t="s">
        <v>2025</v>
      </c>
      <c r="C1728" t="s">
        <v>11</v>
      </c>
      <c r="D1728" t="s">
        <v>2026</v>
      </c>
      <c r="E1728" t="s">
        <v>2026</v>
      </c>
      <c r="F1728" t="s">
        <v>2026</v>
      </c>
      <c r="G1728">
        <v>6717</v>
      </c>
      <c r="H1728">
        <v>6717</v>
      </c>
      <c r="I1728">
        <f t="shared" si="26"/>
        <v>0</v>
      </c>
      <c r="J1728" t="s">
        <v>2027</v>
      </c>
      <c r="K1728" t="s">
        <v>14</v>
      </c>
    </row>
    <row r="1729" spans="1:11">
      <c r="A1729">
        <v>669</v>
      </c>
      <c r="B1729" t="s">
        <v>2028</v>
      </c>
      <c r="C1729" t="s">
        <v>11</v>
      </c>
      <c r="D1729" t="s">
        <v>2029</v>
      </c>
      <c r="E1729" t="s">
        <v>2029</v>
      </c>
      <c r="F1729" t="s">
        <v>2029</v>
      </c>
      <c r="G1729">
        <v>6702</v>
      </c>
      <c r="H1729">
        <v>6702</v>
      </c>
      <c r="I1729">
        <f t="shared" si="26"/>
        <v>0</v>
      </c>
      <c r="J1729" t="s">
        <v>2030</v>
      </c>
      <c r="K1729" t="s">
        <v>14</v>
      </c>
    </row>
    <row r="1730" spans="1:11">
      <c r="A1730">
        <v>670</v>
      </c>
      <c r="B1730" t="s">
        <v>2031</v>
      </c>
      <c r="C1730" t="s">
        <v>11</v>
      </c>
      <c r="D1730" t="s">
        <v>2032</v>
      </c>
      <c r="E1730" t="s">
        <v>2032</v>
      </c>
      <c r="F1730" t="s">
        <v>2032</v>
      </c>
      <c r="G1730">
        <v>6746</v>
      </c>
      <c r="H1730">
        <v>6746</v>
      </c>
      <c r="I1730">
        <f t="shared" si="26"/>
        <v>0</v>
      </c>
      <c r="J1730" t="s">
        <v>2033</v>
      </c>
      <c r="K1730" t="s">
        <v>14</v>
      </c>
    </row>
    <row r="1731" spans="1:11">
      <c r="A1731">
        <v>671</v>
      </c>
      <c r="B1731" t="s">
        <v>2034</v>
      </c>
      <c r="C1731" t="s">
        <v>11</v>
      </c>
      <c r="D1731" t="s">
        <v>2035</v>
      </c>
      <c r="E1731" t="s">
        <v>2035</v>
      </c>
      <c r="F1731" t="s">
        <v>2035</v>
      </c>
      <c r="G1731">
        <v>6552</v>
      </c>
      <c r="H1731">
        <v>6552</v>
      </c>
      <c r="I1731">
        <f t="shared" ref="I1731:I1794" si="27">H1731-G1731</f>
        <v>0</v>
      </c>
      <c r="J1731" t="s">
        <v>2036</v>
      </c>
      <c r="K1731" t="s">
        <v>14</v>
      </c>
    </row>
    <row r="1732" spans="1:11">
      <c r="A1732">
        <v>672</v>
      </c>
      <c r="B1732" t="s">
        <v>2037</v>
      </c>
      <c r="C1732" t="s">
        <v>11</v>
      </c>
      <c r="D1732" s="1" t="s">
        <v>2038</v>
      </c>
      <c r="E1732" s="1" t="s">
        <v>2038</v>
      </c>
      <c r="F1732" s="1" t="s">
        <v>2038</v>
      </c>
      <c r="G1732">
        <v>5771</v>
      </c>
      <c r="H1732">
        <v>5771</v>
      </c>
      <c r="I1732">
        <f t="shared" si="27"/>
        <v>0</v>
      </c>
      <c r="J1732" t="s">
        <v>2039</v>
      </c>
      <c r="K1732" t="s">
        <v>14</v>
      </c>
    </row>
    <row r="1733" spans="1:11">
      <c r="A1733">
        <v>673</v>
      </c>
      <c r="B1733" t="s">
        <v>2040</v>
      </c>
      <c r="C1733" t="s">
        <v>11</v>
      </c>
      <c r="D1733" t="s">
        <v>2041</v>
      </c>
      <c r="E1733" t="s">
        <v>2041</v>
      </c>
      <c r="F1733" t="s">
        <v>2041</v>
      </c>
      <c r="G1733">
        <v>8450</v>
      </c>
      <c r="H1733">
        <v>8450</v>
      </c>
      <c r="I1733">
        <f t="shared" si="27"/>
        <v>0</v>
      </c>
      <c r="J1733" t="s">
        <v>2042</v>
      </c>
      <c r="K1733" t="s">
        <v>14</v>
      </c>
    </row>
    <row r="1734" spans="1:11">
      <c r="A1734">
        <v>674</v>
      </c>
      <c r="B1734" t="s">
        <v>2043</v>
      </c>
      <c r="C1734" t="s">
        <v>11</v>
      </c>
      <c r="D1734" t="s">
        <v>2044</v>
      </c>
      <c r="E1734" t="s">
        <v>2044</v>
      </c>
      <c r="F1734" t="s">
        <v>2044</v>
      </c>
      <c r="G1734">
        <v>5925</v>
      </c>
      <c r="H1734">
        <v>5925</v>
      </c>
      <c r="I1734">
        <f t="shared" si="27"/>
        <v>0</v>
      </c>
      <c r="J1734" t="s">
        <v>2045</v>
      </c>
      <c r="K1734" t="s">
        <v>14</v>
      </c>
    </row>
    <row r="1735" spans="1:11">
      <c r="A1735">
        <v>675</v>
      </c>
      <c r="B1735" t="s">
        <v>2046</v>
      </c>
      <c r="C1735" t="s">
        <v>11</v>
      </c>
      <c r="D1735" t="s">
        <v>2047</v>
      </c>
      <c r="E1735" t="s">
        <v>2047</v>
      </c>
      <c r="F1735" t="s">
        <v>2047</v>
      </c>
      <c r="G1735">
        <v>9360</v>
      </c>
      <c r="H1735">
        <v>9360</v>
      </c>
      <c r="I1735">
        <f t="shared" si="27"/>
        <v>0</v>
      </c>
      <c r="J1735" t="s">
        <v>2048</v>
      </c>
      <c r="K1735" t="s">
        <v>14</v>
      </c>
    </row>
    <row r="1736" spans="1:11">
      <c r="A1736">
        <v>676</v>
      </c>
      <c r="B1736" t="s">
        <v>2049</v>
      </c>
      <c r="C1736" t="s">
        <v>11</v>
      </c>
      <c r="D1736" t="s">
        <v>2050</v>
      </c>
      <c r="E1736" t="s">
        <v>2050</v>
      </c>
      <c r="F1736" t="s">
        <v>2050</v>
      </c>
      <c r="G1736">
        <v>9769</v>
      </c>
      <c r="H1736">
        <v>9769</v>
      </c>
      <c r="I1736">
        <f t="shared" si="27"/>
        <v>0</v>
      </c>
      <c r="J1736" t="s">
        <v>2051</v>
      </c>
      <c r="K1736" t="s">
        <v>14</v>
      </c>
    </row>
    <row r="1737" spans="1:11">
      <c r="A1737">
        <v>677</v>
      </c>
      <c r="B1737" t="s">
        <v>2052</v>
      </c>
      <c r="C1737" t="s">
        <v>11</v>
      </c>
      <c r="D1737" t="s">
        <v>2053</v>
      </c>
      <c r="E1737" t="s">
        <v>2053</v>
      </c>
      <c r="F1737" t="s">
        <v>2053</v>
      </c>
      <c r="G1737">
        <v>5570</v>
      </c>
      <c r="H1737">
        <v>5570</v>
      </c>
      <c r="I1737">
        <f t="shared" si="27"/>
        <v>0</v>
      </c>
      <c r="J1737" t="s">
        <v>2054</v>
      </c>
      <c r="K1737" t="s">
        <v>14</v>
      </c>
    </row>
    <row r="1738" spans="1:11">
      <c r="A1738">
        <v>678</v>
      </c>
      <c r="B1738" t="s">
        <v>2055</v>
      </c>
      <c r="C1738" t="s">
        <v>11</v>
      </c>
      <c r="D1738" t="s">
        <v>2056</v>
      </c>
      <c r="E1738" t="s">
        <v>2056</v>
      </c>
      <c r="F1738" t="s">
        <v>2056</v>
      </c>
      <c r="G1738">
        <v>83931</v>
      </c>
      <c r="H1738">
        <v>83931</v>
      </c>
      <c r="I1738">
        <f t="shared" si="27"/>
        <v>0</v>
      </c>
      <c r="J1738" t="s">
        <v>2057</v>
      </c>
      <c r="K1738" t="s">
        <v>14</v>
      </c>
    </row>
    <row r="1739" spans="1:11">
      <c r="A1739">
        <v>679</v>
      </c>
      <c r="B1739" t="s">
        <v>2058</v>
      </c>
      <c r="C1739" t="s">
        <v>11</v>
      </c>
      <c r="D1739" t="s">
        <v>2059</v>
      </c>
      <c r="E1739" t="s">
        <v>2059</v>
      </c>
      <c r="F1739" t="s">
        <v>2059</v>
      </c>
      <c r="G1739">
        <v>11279</v>
      </c>
      <c r="H1739">
        <v>11279</v>
      </c>
      <c r="I1739">
        <f t="shared" si="27"/>
        <v>0</v>
      </c>
      <c r="J1739" t="s">
        <v>2060</v>
      </c>
      <c r="K1739" t="s">
        <v>14</v>
      </c>
    </row>
    <row r="1740" spans="1:11">
      <c r="A1740">
        <v>680</v>
      </c>
      <c r="B1740" t="s">
        <v>2061</v>
      </c>
      <c r="C1740" t="s">
        <v>11</v>
      </c>
      <c r="D1740" t="s">
        <v>2062</v>
      </c>
      <c r="E1740" t="s">
        <v>2062</v>
      </c>
      <c r="F1740" t="s">
        <v>2062</v>
      </c>
      <c r="G1740">
        <v>30188</v>
      </c>
      <c r="H1740">
        <v>30188</v>
      </c>
      <c r="I1740">
        <f t="shared" si="27"/>
        <v>0</v>
      </c>
      <c r="J1740" t="s">
        <v>2063</v>
      </c>
      <c r="K1740" t="s">
        <v>36</v>
      </c>
    </row>
    <row r="1741" spans="1:11">
      <c r="A1741">
        <v>681</v>
      </c>
      <c r="B1741" t="s">
        <v>2064</v>
      </c>
      <c r="C1741" t="s">
        <v>11</v>
      </c>
      <c r="D1741" t="s">
        <v>2065</v>
      </c>
      <c r="E1741" t="s">
        <v>2065</v>
      </c>
      <c r="F1741" t="s">
        <v>2065</v>
      </c>
      <c r="G1741">
        <v>37060</v>
      </c>
      <c r="H1741">
        <v>37060</v>
      </c>
      <c r="I1741">
        <f t="shared" si="27"/>
        <v>0</v>
      </c>
      <c r="J1741" t="s">
        <v>2066</v>
      </c>
      <c r="K1741" t="s">
        <v>14</v>
      </c>
    </row>
    <row r="1742" spans="1:11">
      <c r="A1742">
        <v>682</v>
      </c>
      <c r="B1742" t="s">
        <v>2067</v>
      </c>
      <c r="C1742" t="s">
        <v>11</v>
      </c>
      <c r="D1742" t="s">
        <v>2068</v>
      </c>
      <c r="E1742" t="s">
        <v>2068</v>
      </c>
      <c r="F1742" t="s">
        <v>2068</v>
      </c>
      <c r="G1742">
        <v>25837</v>
      </c>
      <c r="H1742">
        <v>25837</v>
      </c>
      <c r="I1742">
        <f t="shared" si="27"/>
        <v>0</v>
      </c>
      <c r="J1742" t="s">
        <v>2069</v>
      </c>
      <c r="K1742" t="s">
        <v>14</v>
      </c>
    </row>
    <row r="1743" spans="1:11">
      <c r="A1743">
        <v>683</v>
      </c>
      <c r="B1743" t="s">
        <v>2070</v>
      </c>
      <c r="C1743" t="s">
        <v>11</v>
      </c>
      <c r="D1743" t="s">
        <v>2071</v>
      </c>
      <c r="E1743" t="s">
        <v>2071</v>
      </c>
      <c r="F1743" t="s">
        <v>2071</v>
      </c>
      <c r="G1743">
        <v>199437</v>
      </c>
      <c r="H1743">
        <v>199437</v>
      </c>
      <c r="I1743">
        <f t="shared" si="27"/>
        <v>0</v>
      </c>
      <c r="J1743" t="s">
        <v>2072</v>
      </c>
      <c r="K1743" t="s">
        <v>14</v>
      </c>
    </row>
    <row r="1744" spans="1:11">
      <c r="A1744">
        <v>684</v>
      </c>
      <c r="B1744" t="s">
        <v>2073</v>
      </c>
      <c r="C1744" t="s">
        <v>11</v>
      </c>
      <c r="D1744" t="s">
        <v>2074</v>
      </c>
      <c r="E1744" t="s">
        <v>2074</v>
      </c>
      <c r="F1744" t="s">
        <v>2074</v>
      </c>
      <c r="G1744">
        <v>13677</v>
      </c>
      <c r="H1744">
        <v>13677</v>
      </c>
      <c r="I1744">
        <f t="shared" si="27"/>
        <v>0</v>
      </c>
      <c r="J1744" t="s">
        <v>2075</v>
      </c>
      <c r="K1744" t="s">
        <v>14</v>
      </c>
    </row>
    <row r="1745" spans="1:11">
      <c r="A1745">
        <v>685</v>
      </c>
      <c r="B1745" t="s">
        <v>2076</v>
      </c>
      <c r="C1745" t="s">
        <v>11</v>
      </c>
      <c r="D1745" t="s">
        <v>2077</v>
      </c>
      <c r="E1745" t="s">
        <v>2077</v>
      </c>
      <c r="F1745" t="s">
        <v>2077</v>
      </c>
      <c r="G1745">
        <v>51866</v>
      </c>
      <c r="H1745">
        <v>51866</v>
      </c>
      <c r="I1745">
        <f t="shared" si="27"/>
        <v>0</v>
      </c>
      <c r="J1745" t="s">
        <v>2078</v>
      </c>
      <c r="K1745" t="s">
        <v>14</v>
      </c>
    </row>
    <row r="1746" spans="1:11">
      <c r="A1746">
        <v>686</v>
      </c>
      <c r="B1746" t="s">
        <v>2079</v>
      </c>
      <c r="C1746" t="s">
        <v>11</v>
      </c>
      <c r="D1746" t="s">
        <v>2080</v>
      </c>
      <c r="E1746" t="s">
        <v>2080</v>
      </c>
      <c r="F1746" t="s">
        <v>2080</v>
      </c>
      <c r="G1746">
        <v>46935</v>
      </c>
      <c r="H1746">
        <v>46935</v>
      </c>
      <c r="I1746">
        <f t="shared" si="27"/>
        <v>0</v>
      </c>
      <c r="J1746" t="s">
        <v>2081</v>
      </c>
      <c r="K1746" t="s">
        <v>14</v>
      </c>
    </row>
    <row r="1747" spans="1:11">
      <c r="A1747">
        <v>687</v>
      </c>
      <c r="B1747" t="s">
        <v>2082</v>
      </c>
      <c r="C1747" t="s">
        <v>11</v>
      </c>
      <c r="D1747" t="s">
        <v>2083</v>
      </c>
      <c r="E1747" t="s">
        <v>2083</v>
      </c>
      <c r="F1747" t="s">
        <v>2083</v>
      </c>
      <c r="G1747">
        <v>55348</v>
      </c>
      <c r="H1747">
        <v>55348</v>
      </c>
      <c r="I1747">
        <f t="shared" si="27"/>
        <v>0</v>
      </c>
      <c r="J1747" t="s">
        <v>2084</v>
      </c>
      <c r="K1747" t="s">
        <v>14</v>
      </c>
    </row>
    <row r="1748" spans="1:11">
      <c r="A1748">
        <v>688</v>
      </c>
      <c r="B1748" t="s">
        <v>2085</v>
      </c>
      <c r="C1748" t="s">
        <v>11</v>
      </c>
      <c r="D1748" t="s">
        <v>2086</v>
      </c>
      <c r="E1748" t="s">
        <v>2086</v>
      </c>
      <c r="F1748" t="s">
        <v>2086</v>
      </c>
      <c r="G1748">
        <v>12566</v>
      </c>
      <c r="H1748">
        <v>12566</v>
      </c>
      <c r="I1748">
        <f t="shared" si="27"/>
        <v>0</v>
      </c>
      <c r="J1748" t="s">
        <v>2087</v>
      </c>
      <c r="K1748" t="s">
        <v>14</v>
      </c>
    </row>
    <row r="1749" spans="1:11">
      <c r="A1749">
        <v>689</v>
      </c>
      <c r="B1749" t="s">
        <v>2088</v>
      </c>
      <c r="C1749" t="s">
        <v>11</v>
      </c>
      <c r="D1749" t="s">
        <v>2089</v>
      </c>
      <c r="E1749" t="s">
        <v>2089</v>
      </c>
      <c r="F1749" t="s">
        <v>2089</v>
      </c>
      <c r="G1749">
        <v>26381</v>
      </c>
      <c r="H1749">
        <v>26381</v>
      </c>
      <c r="I1749">
        <f t="shared" si="27"/>
        <v>0</v>
      </c>
      <c r="J1749" t="s">
        <v>2090</v>
      </c>
      <c r="K1749" t="s">
        <v>14</v>
      </c>
    </row>
    <row r="1750" spans="1:11">
      <c r="A1750">
        <v>690</v>
      </c>
      <c r="B1750" t="s">
        <v>2091</v>
      </c>
      <c r="C1750" t="s">
        <v>11</v>
      </c>
      <c r="D1750" t="s">
        <v>2092</v>
      </c>
      <c r="E1750" t="s">
        <v>2092</v>
      </c>
      <c r="F1750" t="s">
        <v>2092</v>
      </c>
      <c r="G1750">
        <v>31132</v>
      </c>
      <c r="H1750">
        <v>31132</v>
      </c>
      <c r="I1750">
        <f t="shared" si="27"/>
        <v>0</v>
      </c>
      <c r="J1750" t="s">
        <v>2093</v>
      </c>
      <c r="K1750" t="s">
        <v>14</v>
      </c>
    </row>
    <row r="1751" spans="1:11">
      <c r="A1751">
        <v>691</v>
      </c>
      <c r="B1751" t="s">
        <v>2094</v>
      </c>
      <c r="C1751" t="s">
        <v>11</v>
      </c>
      <c r="D1751" t="s">
        <v>2095</v>
      </c>
      <c r="E1751" t="s">
        <v>2095</v>
      </c>
      <c r="F1751" t="s">
        <v>2095</v>
      </c>
      <c r="G1751">
        <v>44844</v>
      </c>
      <c r="H1751">
        <v>44844</v>
      </c>
      <c r="I1751">
        <f t="shared" si="27"/>
        <v>0</v>
      </c>
      <c r="J1751" t="s">
        <v>2096</v>
      </c>
      <c r="K1751" t="s">
        <v>14</v>
      </c>
    </row>
    <row r="1752" spans="1:11">
      <c r="A1752">
        <v>692</v>
      </c>
      <c r="B1752" t="s">
        <v>2097</v>
      </c>
      <c r="C1752" t="s">
        <v>11</v>
      </c>
      <c r="D1752" t="s">
        <v>2098</v>
      </c>
      <c r="E1752" t="s">
        <v>2098</v>
      </c>
      <c r="F1752" t="s">
        <v>2098</v>
      </c>
      <c r="G1752">
        <v>9787</v>
      </c>
      <c r="H1752">
        <v>9787</v>
      </c>
      <c r="I1752">
        <f t="shared" si="27"/>
        <v>0</v>
      </c>
      <c r="J1752" t="s">
        <v>2099</v>
      </c>
      <c r="K1752" t="s">
        <v>14</v>
      </c>
    </row>
    <row r="1753" spans="1:11">
      <c r="A1753">
        <v>693</v>
      </c>
      <c r="B1753" t="s">
        <v>2100</v>
      </c>
      <c r="C1753" t="s">
        <v>11</v>
      </c>
      <c r="D1753" t="s">
        <v>2101</v>
      </c>
      <c r="E1753" t="s">
        <v>2101</v>
      </c>
      <c r="F1753" t="s">
        <v>2101</v>
      </c>
      <c r="G1753">
        <v>196874</v>
      </c>
      <c r="H1753">
        <v>196874</v>
      </c>
      <c r="I1753">
        <f t="shared" si="27"/>
        <v>0</v>
      </c>
      <c r="J1753" t="s">
        <v>2102</v>
      </c>
      <c r="K1753" t="s">
        <v>14</v>
      </c>
    </row>
    <row r="1754" spans="1:11">
      <c r="A1754">
        <v>695</v>
      </c>
      <c r="B1754" t="s">
        <v>2106</v>
      </c>
      <c r="C1754" t="s">
        <v>11</v>
      </c>
      <c r="D1754" t="s">
        <v>2107</v>
      </c>
      <c r="E1754" t="s">
        <v>2107</v>
      </c>
      <c r="F1754" t="s">
        <v>2107</v>
      </c>
      <c r="G1754">
        <v>88638</v>
      </c>
      <c r="H1754">
        <v>88638</v>
      </c>
      <c r="I1754">
        <f t="shared" si="27"/>
        <v>0</v>
      </c>
      <c r="J1754" t="s">
        <v>2108</v>
      </c>
      <c r="K1754" t="s">
        <v>14</v>
      </c>
    </row>
    <row r="1755" spans="1:11">
      <c r="A1755">
        <v>696</v>
      </c>
      <c r="B1755" t="s">
        <v>2109</v>
      </c>
      <c r="C1755" t="s">
        <v>11</v>
      </c>
      <c r="D1755" t="s">
        <v>2110</v>
      </c>
      <c r="E1755" t="s">
        <v>2110</v>
      </c>
      <c r="F1755" t="s">
        <v>2110</v>
      </c>
      <c r="G1755">
        <v>24572</v>
      </c>
      <c r="H1755">
        <v>24572</v>
      </c>
      <c r="I1755">
        <f t="shared" si="27"/>
        <v>0</v>
      </c>
      <c r="J1755" t="s">
        <v>2111</v>
      </c>
      <c r="K1755" t="s">
        <v>14</v>
      </c>
    </row>
    <row r="1756" spans="1:11">
      <c r="A1756">
        <v>697</v>
      </c>
      <c r="B1756" t="s">
        <v>2112</v>
      </c>
      <c r="C1756" t="s">
        <v>11</v>
      </c>
      <c r="D1756" t="s">
        <v>2113</v>
      </c>
      <c r="E1756" t="s">
        <v>2113</v>
      </c>
      <c r="F1756" t="s">
        <v>2113</v>
      </c>
      <c r="G1756">
        <v>14783</v>
      </c>
      <c r="H1756">
        <v>14783</v>
      </c>
      <c r="I1756">
        <f t="shared" si="27"/>
        <v>0</v>
      </c>
      <c r="J1756" t="s">
        <v>2114</v>
      </c>
      <c r="K1756" t="s">
        <v>14</v>
      </c>
    </row>
    <row r="1757" spans="1:11">
      <c r="A1757">
        <v>698</v>
      </c>
      <c r="B1757" t="s">
        <v>2115</v>
      </c>
      <c r="C1757" t="s">
        <v>11</v>
      </c>
      <c r="D1757" t="s">
        <v>2116</v>
      </c>
      <c r="E1757" t="s">
        <v>2116</v>
      </c>
      <c r="F1757" t="s">
        <v>2116</v>
      </c>
      <c r="G1757">
        <v>25484</v>
      </c>
      <c r="H1757">
        <v>25484</v>
      </c>
      <c r="I1757">
        <f t="shared" si="27"/>
        <v>0</v>
      </c>
      <c r="J1757" t="s">
        <v>2117</v>
      </c>
      <c r="K1757" t="s">
        <v>14</v>
      </c>
    </row>
    <row r="1758" spans="1:11">
      <c r="A1758">
        <v>699</v>
      </c>
      <c r="B1758" t="s">
        <v>2118</v>
      </c>
      <c r="C1758" t="s">
        <v>11</v>
      </c>
      <c r="D1758" t="s">
        <v>2119</v>
      </c>
      <c r="E1758" t="s">
        <v>2119</v>
      </c>
      <c r="F1758" t="s">
        <v>2119</v>
      </c>
      <c r="G1758">
        <v>43549</v>
      </c>
      <c r="H1758">
        <v>43549</v>
      </c>
      <c r="I1758">
        <f t="shared" si="27"/>
        <v>0</v>
      </c>
      <c r="J1758" t="s">
        <v>2120</v>
      </c>
      <c r="K1758" t="s">
        <v>14</v>
      </c>
    </row>
    <row r="1759" spans="1:11">
      <c r="A1759">
        <v>700</v>
      </c>
      <c r="B1759" t="s">
        <v>2121</v>
      </c>
      <c r="C1759" t="s">
        <v>11</v>
      </c>
      <c r="D1759" t="s">
        <v>2122</v>
      </c>
      <c r="E1759" t="s">
        <v>2122</v>
      </c>
      <c r="F1759" t="s">
        <v>2122</v>
      </c>
      <c r="G1759">
        <v>37120</v>
      </c>
      <c r="H1759">
        <v>37120</v>
      </c>
      <c r="I1759">
        <f t="shared" si="27"/>
        <v>0</v>
      </c>
      <c r="J1759" t="s">
        <v>2123</v>
      </c>
      <c r="K1759" t="s">
        <v>14</v>
      </c>
    </row>
    <row r="1760" spans="1:11">
      <c r="A1760">
        <v>701</v>
      </c>
      <c r="B1760" t="s">
        <v>2124</v>
      </c>
      <c r="C1760" t="s">
        <v>11</v>
      </c>
      <c r="D1760" t="s">
        <v>2125</v>
      </c>
      <c r="E1760" t="s">
        <v>2125</v>
      </c>
      <c r="F1760" t="s">
        <v>2125</v>
      </c>
      <c r="G1760">
        <v>28592</v>
      </c>
      <c r="H1760">
        <v>28592</v>
      </c>
      <c r="I1760">
        <f t="shared" si="27"/>
        <v>0</v>
      </c>
      <c r="J1760" t="s">
        <v>2126</v>
      </c>
      <c r="K1760" t="s">
        <v>14</v>
      </c>
    </row>
    <row r="1761" spans="1:11">
      <c r="A1761">
        <v>702</v>
      </c>
      <c r="B1761" t="s">
        <v>2127</v>
      </c>
      <c r="C1761" t="s">
        <v>11</v>
      </c>
      <c r="D1761" t="s">
        <v>2128</v>
      </c>
      <c r="E1761" t="s">
        <v>2128</v>
      </c>
      <c r="F1761" t="s">
        <v>2128</v>
      </c>
      <c r="G1761">
        <v>10277</v>
      </c>
      <c r="H1761">
        <v>10277</v>
      </c>
      <c r="I1761">
        <f t="shared" si="27"/>
        <v>0</v>
      </c>
      <c r="J1761" t="s">
        <v>2129</v>
      </c>
      <c r="K1761" t="s">
        <v>14</v>
      </c>
    </row>
    <row r="1762" spans="1:11">
      <c r="A1762">
        <v>703</v>
      </c>
      <c r="B1762" t="s">
        <v>2130</v>
      </c>
      <c r="C1762" t="s">
        <v>11</v>
      </c>
      <c r="D1762" t="s">
        <v>2131</v>
      </c>
      <c r="E1762" t="s">
        <v>2131</v>
      </c>
      <c r="F1762" t="s">
        <v>2131</v>
      </c>
      <c r="G1762">
        <v>102946</v>
      </c>
      <c r="H1762">
        <v>102946</v>
      </c>
      <c r="I1762">
        <f t="shared" si="27"/>
        <v>0</v>
      </c>
      <c r="J1762" t="s">
        <v>2132</v>
      </c>
      <c r="K1762" t="s">
        <v>14</v>
      </c>
    </row>
    <row r="1763" spans="1:11">
      <c r="A1763">
        <v>704</v>
      </c>
      <c r="B1763" t="s">
        <v>2133</v>
      </c>
      <c r="C1763" t="s">
        <v>11</v>
      </c>
      <c r="D1763" s="1" t="s">
        <v>2134</v>
      </c>
      <c r="E1763" s="1" t="s">
        <v>2134</v>
      </c>
      <c r="F1763" s="1" t="s">
        <v>2134</v>
      </c>
      <c r="G1763">
        <v>8872</v>
      </c>
      <c r="H1763">
        <v>8872</v>
      </c>
      <c r="I1763">
        <f t="shared" si="27"/>
        <v>0</v>
      </c>
      <c r="J1763" t="s">
        <v>2135</v>
      </c>
      <c r="K1763" t="s">
        <v>14</v>
      </c>
    </row>
    <row r="1764" spans="1:11">
      <c r="A1764">
        <v>705</v>
      </c>
      <c r="B1764" t="s">
        <v>2136</v>
      </c>
      <c r="C1764" t="s">
        <v>11</v>
      </c>
      <c r="D1764" t="s">
        <v>2137</v>
      </c>
      <c r="E1764" t="s">
        <v>2137</v>
      </c>
      <c r="F1764" t="s">
        <v>2137</v>
      </c>
      <c r="G1764">
        <v>35842</v>
      </c>
      <c r="H1764">
        <v>35842</v>
      </c>
      <c r="I1764">
        <f t="shared" si="27"/>
        <v>0</v>
      </c>
      <c r="J1764" t="s">
        <v>2138</v>
      </c>
      <c r="K1764" t="s">
        <v>14</v>
      </c>
    </row>
    <row r="1765" spans="1:11">
      <c r="A1765">
        <v>706</v>
      </c>
      <c r="B1765" t="s">
        <v>2139</v>
      </c>
      <c r="C1765" t="s">
        <v>11</v>
      </c>
      <c r="D1765" t="s">
        <v>2140</v>
      </c>
      <c r="E1765" t="s">
        <v>2140</v>
      </c>
      <c r="F1765" t="s">
        <v>2140</v>
      </c>
      <c r="G1765">
        <v>11494</v>
      </c>
      <c r="H1765">
        <v>11494</v>
      </c>
      <c r="I1765">
        <f t="shared" si="27"/>
        <v>0</v>
      </c>
      <c r="J1765" t="s">
        <v>2141</v>
      </c>
      <c r="K1765" t="s">
        <v>14</v>
      </c>
    </row>
    <row r="1766" spans="1:11">
      <c r="A1766">
        <v>707</v>
      </c>
      <c r="B1766" t="s">
        <v>2142</v>
      </c>
      <c r="C1766" t="s">
        <v>11</v>
      </c>
      <c r="D1766" t="s">
        <v>2143</v>
      </c>
      <c r="E1766" t="s">
        <v>2143</v>
      </c>
      <c r="F1766" t="s">
        <v>2143</v>
      </c>
      <c r="G1766">
        <v>6798</v>
      </c>
      <c r="H1766">
        <v>6798</v>
      </c>
      <c r="I1766">
        <f t="shared" si="27"/>
        <v>0</v>
      </c>
      <c r="J1766" t="s">
        <v>2144</v>
      </c>
      <c r="K1766" t="s">
        <v>14</v>
      </c>
    </row>
    <row r="1767" spans="1:11">
      <c r="A1767">
        <v>708</v>
      </c>
      <c r="B1767" t="s">
        <v>2145</v>
      </c>
      <c r="C1767" t="s">
        <v>11</v>
      </c>
      <c r="D1767" t="s">
        <v>2146</v>
      </c>
      <c r="E1767" t="s">
        <v>2146</v>
      </c>
      <c r="F1767" t="s">
        <v>2146</v>
      </c>
      <c r="G1767">
        <v>14754</v>
      </c>
      <c r="H1767">
        <v>14754</v>
      </c>
      <c r="I1767">
        <f t="shared" si="27"/>
        <v>0</v>
      </c>
      <c r="J1767" t="s">
        <v>2147</v>
      </c>
      <c r="K1767" t="s">
        <v>14</v>
      </c>
    </row>
    <row r="1768" spans="1:11">
      <c r="A1768">
        <v>709</v>
      </c>
      <c r="B1768" t="s">
        <v>2148</v>
      </c>
      <c r="C1768" t="s">
        <v>11</v>
      </c>
      <c r="D1768" t="s">
        <v>2149</v>
      </c>
      <c r="E1768" t="s">
        <v>2149</v>
      </c>
      <c r="F1768" t="s">
        <v>2149</v>
      </c>
      <c r="G1768">
        <v>12569</v>
      </c>
      <c r="H1768">
        <v>12569</v>
      </c>
      <c r="I1768">
        <f t="shared" si="27"/>
        <v>0</v>
      </c>
      <c r="J1768" t="s">
        <v>2150</v>
      </c>
      <c r="K1768" t="s">
        <v>14</v>
      </c>
    </row>
    <row r="1769" spans="1:11">
      <c r="A1769">
        <v>710</v>
      </c>
      <c r="B1769" t="s">
        <v>2151</v>
      </c>
      <c r="C1769" t="s">
        <v>11</v>
      </c>
      <c r="D1769" t="s">
        <v>2152</v>
      </c>
      <c r="E1769" t="s">
        <v>2152</v>
      </c>
      <c r="F1769" t="s">
        <v>2152</v>
      </c>
      <c r="G1769">
        <v>11064</v>
      </c>
      <c r="H1769">
        <v>11064</v>
      </c>
      <c r="I1769">
        <f t="shared" si="27"/>
        <v>0</v>
      </c>
      <c r="J1769" t="s">
        <v>2153</v>
      </c>
      <c r="K1769" t="s">
        <v>14</v>
      </c>
    </row>
    <row r="1770" spans="1:11">
      <c r="A1770">
        <v>711</v>
      </c>
      <c r="B1770" t="s">
        <v>2154</v>
      </c>
      <c r="C1770" t="s">
        <v>11</v>
      </c>
      <c r="D1770" t="s">
        <v>2155</v>
      </c>
      <c r="E1770" t="s">
        <v>2155</v>
      </c>
      <c r="F1770" t="s">
        <v>2155</v>
      </c>
      <c r="G1770">
        <v>12350</v>
      </c>
      <c r="H1770">
        <v>12350</v>
      </c>
      <c r="I1770">
        <f t="shared" si="27"/>
        <v>0</v>
      </c>
      <c r="J1770" t="s">
        <v>2156</v>
      </c>
      <c r="K1770" t="s">
        <v>14</v>
      </c>
    </row>
    <row r="1771" spans="1:11">
      <c r="A1771">
        <v>712</v>
      </c>
      <c r="B1771" t="s">
        <v>2157</v>
      </c>
      <c r="C1771" t="s">
        <v>11</v>
      </c>
      <c r="D1771" t="s">
        <v>2158</v>
      </c>
      <c r="E1771" t="s">
        <v>2158</v>
      </c>
      <c r="F1771" t="s">
        <v>2158</v>
      </c>
      <c r="G1771">
        <v>9916</v>
      </c>
      <c r="H1771">
        <v>9916</v>
      </c>
      <c r="I1771">
        <f t="shared" si="27"/>
        <v>0</v>
      </c>
      <c r="J1771" t="s">
        <v>2159</v>
      </c>
      <c r="K1771" t="s">
        <v>14</v>
      </c>
    </row>
    <row r="1772" spans="1:11">
      <c r="A1772">
        <v>713</v>
      </c>
      <c r="B1772" t="s">
        <v>2160</v>
      </c>
      <c r="C1772" t="s">
        <v>11</v>
      </c>
      <c r="D1772" t="s">
        <v>2161</v>
      </c>
      <c r="E1772" t="s">
        <v>2161</v>
      </c>
      <c r="F1772" t="s">
        <v>2161</v>
      </c>
      <c r="G1772">
        <v>6719</v>
      </c>
      <c r="H1772">
        <v>6719</v>
      </c>
      <c r="I1772">
        <f t="shared" si="27"/>
        <v>0</v>
      </c>
      <c r="J1772" t="s">
        <v>2162</v>
      </c>
      <c r="K1772" t="s">
        <v>14</v>
      </c>
    </row>
    <row r="1773" spans="1:11">
      <c r="A1773">
        <v>714</v>
      </c>
      <c r="B1773" t="s">
        <v>2163</v>
      </c>
      <c r="C1773" t="s">
        <v>11</v>
      </c>
      <c r="D1773" t="s">
        <v>2164</v>
      </c>
      <c r="E1773" t="s">
        <v>2164</v>
      </c>
      <c r="F1773" t="s">
        <v>2164</v>
      </c>
      <c r="G1773">
        <v>6782</v>
      </c>
      <c r="H1773">
        <v>6782</v>
      </c>
      <c r="I1773">
        <f t="shared" si="27"/>
        <v>0</v>
      </c>
      <c r="J1773" t="s">
        <v>2165</v>
      </c>
      <c r="K1773" t="s">
        <v>14</v>
      </c>
    </row>
    <row r="1774" spans="1:11">
      <c r="A1774">
        <v>715</v>
      </c>
      <c r="B1774" t="s">
        <v>2166</v>
      </c>
      <c r="C1774" t="s">
        <v>11</v>
      </c>
      <c r="D1774" t="s">
        <v>2167</v>
      </c>
      <c r="E1774" t="s">
        <v>2167</v>
      </c>
      <c r="F1774" t="s">
        <v>2167</v>
      </c>
      <c r="G1774">
        <v>9916</v>
      </c>
      <c r="H1774">
        <v>9916</v>
      </c>
      <c r="I1774">
        <f t="shared" si="27"/>
        <v>0</v>
      </c>
      <c r="J1774" t="s">
        <v>2168</v>
      </c>
      <c r="K1774" t="s">
        <v>14</v>
      </c>
    </row>
    <row r="1775" spans="1:11">
      <c r="A1775">
        <v>716</v>
      </c>
      <c r="B1775" t="s">
        <v>2169</v>
      </c>
      <c r="C1775" t="s">
        <v>11</v>
      </c>
      <c r="D1775" t="s">
        <v>2170</v>
      </c>
      <c r="E1775" t="s">
        <v>2170</v>
      </c>
      <c r="F1775" t="s">
        <v>2170</v>
      </c>
      <c r="G1775">
        <v>7437</v>
      </c>
      <c r="H1775">
        <v>7437</v>
      </c>
      <c r="I1775">
        <f t="shared" si="27"/>
        <v>0</v>
      </c>
      <c r="J1775" t="s">
        <v>2171</v>
      </c>
      <c r="K1775" t="s">
        <v>14</v>
      </c>
    </row>
    <row r="1776" spans="1:11">
      <c r="A1776">
        <v>717</v>
      </c>
      <c r="B1776" t="s">
        <v>2172</v>
      </c>
      <c r="C1776" t="s">
        <v>11</v>
      </c>
      <c r="D1776" t="s">
        <v>2173</v>
      </c>
      <c r="E1776" t="s">
        <v>2173</v>
      </c>
      <c r="F1776" t="s">
        <v>2173</v>
      </c>
      <c r="G1776">
        <v>10211</v>
      </c>
      <c r="H1776">
        <v>10211</v>
      </c>
      <c r="I1776">
        <f t="shared" si="27"/>
        <v>0</v>
      </c>
      <c r="J1776" t="s">
        <v>2174</v>
      </c>
      <c r="K1776" t="s">
        <v>14</v>
      </c>
    </row>
    <row r="1777" spans="1:11">
      <c r="A1777">
        <v>718</v>
      </c>
      <c r="B1777" t="s">
        <v>2175</v>
      </c>
      <c r="C1777" t="s">
        <v>11</v>
      </c>
      <c r="D1777" t="s">
        <v>2176</v>
      </c>
      <c r="E1777" t="s">
        <v>2176</v>
      </c>
      <c r="F1777" t="s">
        <v>2176</v>
      </c>
      <c r="G1777">
        <v>146163</v>
      </c>
      <c r="H1777">
        <v>146163</v>
      </c>
      <c r="I1777">
        <f t="shared" si="27"/>
        <v>0</v>
      </c>
      <c r="J1777" t="s">
        <v>2177</v>
      </c>
      <c r="K1777" t="s">
        <v>14</v>
      </c>
    </row>
    <row r="1778" spans="1:11">
      <c r="A1778">
        <v>719</v>
      </c>
      <c r="B1778" t="s">
        <v>2178</v>
      </c>
      <c r="C1778" t="s">
        <v>11</v>
      </c>
      <c r="D1778" t="s">
        <v>2179</v>
      </c>
      <c r="E1778" t="s">
        <v>2179</v>
      </c>
      <c r="F1778" t="s">
        <v>2179</v>
      </c>
      <c r="G1778">
        <v>11088</v>
      </c>
      <c r="H1778">
        <v>11088</v>
      </c>
      <c r="I1778">
        <f t="shared" si="27"/>
        <v>0</v>
      </c>
      <c r="J1778" t="s">
        <v>2180</v>
      </c>
      <c r="K1778" t="s">
        <v>14</v>
      </c>
    </row>
    <row r="1779" spans="1:11">
      <c r="A1779">
        <v>720</v>
      </c>
      <c r="B1779" t="s">
        <v>2181</v>
      </c>
      <c r="C1779" t="s">
        <v>11</v>
      </c>
      <c r="D1779" t="s">
        <v>2182</v>
      </c>
      <c r="E1779" t="s">
        <v>2182</v>
      </c>
      <c r="F1779" t="s">
        <v>2182</v>
      </c>
      <c r="G1779">
        <v>11106</v>
      </c>
      <c r="H1779">
        <v>11106</v>
      </c>
      <c r="I1779">
        <f t="shared" si="27"/>
        <v>0</v>
      </c>
      <c r="J1779" t="s">
        <v>2183</v>
      </c>
      <c r="K1779" t="s">
        <v>14</v>
      </c>
    </row>
    <row r="1780" spans="1:11">
      <c r="A1780">
        <v>721</v>
      </c>
      <c r="B1780" t="s">
        <v>2184</v>
      </c>
      <c r="C1780" t="s">
        <v>11</v>
      </c>
      <c r="D1780" t="s">
        <v>2185</v>
      </c>
      <c r="E1780" t="s">
        <v>2185</v>
      </c>
      <c r="F1780" t="s">
        <v>2185</v>
      </c>
      <c r="G1780">
        <v>12027</v>
      </c>
      <c r="H1780">
        <v>12027</v>
      </c>
      <c r="I1780">
        <f t="shared" si="27"/>
        <v>0</v>
      </c>
      <c r="J1780" t="s">
        <v>2186</v>
      </c>
      <c r="K1780" t="s">
        <v>14</v>
      </c>
    </row>
    <row r="1781" spans="1:11">
      <c r="A1781">
        <v>722</v>
      </c>
      <c r="B1781" t="s">
        <v>2187</v>
      </c>
      <c r="C1781" t="s">
        <v>11</v>
      </c>
      <c r="D1781" t="s">
        <v>2188</v>
      </c>
      <c r="E1781" t="s">
        <v>2188</v>
      </c>
      <c r="F1781" t="s">
        <v>2188</v>
      </c>
      <c r="G1781">
        <v>52359</v>
      </c>
      <c r="H1781">
        <v>52359</v>
      </c>
      <c r="I1781">
        <f t="shared" si="27"/>
        <v>0</v>
      </c>
      <c r="J1781" t="s">
        <v>2189</v>
      </c>
      <c r="K1781" t="s">
        <v>14</v>
      </c>
    </row>
    <row r="1782" spans="1:11">
      <c r="A1782">
        <v>724</v>
      </c>
      <c r="B1782" t="s">
        <v>2194</v>
      </c>
      <c r="C1782" t="s">
        <v>11</v>
      </c>
      <c r="D1782" t="s">
        <v>2195</v>
      </c>
      <c r="E1782" t="s">
        <v>2195</v>
      </c>
      <c r="F1782" t="s">
        <v>2195</v>
      </c>
      <c r="G1782">
        <v>6795</v>
      </c>
      <c r="H1782">
        <v>6795</v>
      </c>
      <c r="I1782">
        <f t="shared" si="27"/>
        <v>0</v>
      </c>
      <c r="J1782" t="s">
        <v>2196</v>
      </c>
      <c r="K1782" t="s">
        <v>14</v>
      </c>
    </row>
    <row r="1783" spans="1:11">
      <c r="A1783">
        <v>725</v>
      </c>
      <c r="B1783" t="s">
        <v>2197</v>
      </c>
      <c r="C1783" t="s">
        <v>11</v>
      </c>
      <c r="D1783" t="s">
        <v>2198</v>
      </c>
      <c r="E1783" t="s">
        <v>2198</v>
      </c>
      <c r="F1783" t="s">
        <v>2198</v>
      </c>
      <c r="G1783">
        <v>29863</v>
      </c>
      <c r="H1783">
        <v>29863</v>
      </c>
      <c r="I1783">
        <f t="shared" si="27"/>
        <v>0</v>
      </c>
      <c r="J1783" t="s">
        <v>2199</v>
      </c>
      <c r="K1783" t="s">
        <v>36</v>
      </c>
    </row>
    <row r="1784" spans="1:11">
      <c r="A1784">
        <v>726</v>
      </c>
      <c r="B1784" t="s">
        <v>2200</v>
      </c>
      <c r="C1784" t="s">
        <v>11</v>
      </c>
      <c r="D1784" t="s">
        <v>2201</v>
      </c>
      <c r="E1784" t="s">
        <v>2201</v>
      </c>
      <c r="F1784" t="s">
        <v>2201</v>
      </c>
      <c r="G1784">
        <v>12062</v>
      </c>
      <c r="H1784">
        <v>12062</v>
      </c>
      <c r="I1784">
        <f t="shared" si="27"/>
        <v>0</v>
      </c>
      <c r="J1784" t="s">
        <v>2202</v>
      </c>
      <c r="K1784" t="s">
        <v>14</v>
      </c>
    </row>
    <row r="1785" spans="1:11">
      <c r="A1785">
        <v>727</v>
      </c>
      <c r="B1785" t="s">
        <v>2203</v>
      </c>
      <c r="C1785" t="s">
        <v>11</v>
      </c>
      <c r="D1785" t="s">
        <v>2204</v>
      </c>
      <c r="E1785" t="s">
        <v>2204</v>
      </c>
      <c r="F1785" t="s">
        <v>2204</v>
      </c>
      <c r="G1785">
        <v>12035</v>
      </c>
      <c r="H1785">
        <v>12035</v>
      </c>
      <c r="I1785">
        <f t="shared" si="27"/>
        <v>0</v>
      </c>
      <c r="J1785" t="s">
        <v>2205</v>
      </c>
      <c r="K1785" t="s">
        <v>14</v>
      </c>
    </row>
    <row r="1786" spans="1:11">
      <c r="A1786">
        <v>728</v>
      </c>
      <c r="B1786" t="s">
        <v>2206</v>
      </c>
      <c r="C1786" t="s">
        <v>11</v>
      </c>
      <c r="D1786" t="s">
        <v>2207</v>
      </c>
      <c r="E1786" t="s">
        <v>2207</v>
      </c>
      <c r="F1786" t="s">
        <v>2207</v>
      </c>
      <c r="G1786">
        <v>501880</v>
      </c>
      <c r="H1786">
        <v>501880</v>
      </c>
      <c r="I1786">
        <f t="shared" si="27"/>
        <v>0</v>
      </c>
      <c r="J1786" t="s">
        <v>2208</v>
      </c>
      <c r="K1786" t="s">
        <v>14</v>
      </c>
    </row>
    <row r="1787" spans="1:11">
      <c r="A1787">
        <v>729</v>
      </c>
      <c r="B1787" t="s">
        <v>2209</v>
      </c>
      <c r="C1787" t="s">
        <v>11</v>
      </c>
      <c r="D1787" t="s">
        <v>2210</v>
      </c>
      <c r="E1787" t="s">
        <v>2210</v>
      </c>
      <c r="F1787" t="s">
        <v>2210</v>
      </c>
      <c r="G1787">
        <v>17266</v>
      </c>
      <c r="H1787">
        <v>17266</v>
      </c>
      <c r="I1787">
        <f t="shared" si="27"/>
        <v>0</v>
      </c>
      <c r="J1787" t="s">
        <v>2211</v>
      </c>
      <c r="K1787" t="s">
        <v>14</v>
      </c>
    </row>
    <row r="1788" spans="1:11">
      <c r="A1788">
        <v>730</v>
      </c>
      <c r="B1788" t="s">
        <v>2212</v>
      </c>
      <c r="C1788" t="s">
        <v>11</v>
      </c>
      <c r="D1788" t="s">
        <v>2213</v>
      </c>
      <c r="E1788" t="s">
        <v>2213</v>
      </c>
      <c r="F1788" t="s">
        <v>2213</v>
      </c>
      <c r="G1788">
        <v>47412</v>
      </c>
      <c r="H1788">
        <v>47412</v>
      </c>
      <c r="I1788">
        <f t="shared" si="27"/>
        <v>0</v>
      </c>
      <c r="J1788" t="s">
        <v>2214</v>
      </c>
      <c r="K1788" t="s">
        <v>14</v>
      </c>
    </row>
    <row r="1789" spans="1:11">
      <c r="A1789">
        <v>731</v>
      </c>
      <c r="B1789" t="s">
        <v>2215</v>
      </c>
      <c r="C1789" t="s">
        <v>11</v>
      </c>
      <c r="D1789" t="s">
        <v>2216</v>
      </c>
      <c r="E1789" t="s">
        <v>2216</v>
      </c>
      <c r="F1789" t="s">
        <v>2216</v>
      </c>
      <c r="G1789">
        <v>18174</v>
      </c>
      <c r="H1789">
        <v>18174</v>
      </c>
      <c r="I1789">
        <f t="shared" si="27"/>
        <v>0</v>
      </c>
      <c r="J1789" t="s">
        <v>2217</v>
      </c>
      <c r="K1789" t="s">
        <v>14</v>
      </c>
    </row>
    <row r="1790" spans="1:11">
      <c r="A1790">
        <v>732</v>
      </c>
      <c r="B1790" t="s">
        <v>2218</v>
      </c>
      <c r="C1790" t="s">
        <v>11</v>
      </c>
      <c r="D1790" t="s">
        <v>2219</v>
      </c>
      <c r="E1790" t="s">
        <v>2219</v>
      </c>
      <c r="F1790" t="s">
        <v>2219</v>
      </c>
      <c r="G1790">
        <v>150250</v>
      </c>
      <c r="H1790">
        <v>150250</v>
      </c>
      <c r="I1790">
        <f t="shared" si="27"/>
        <v>0</v>
      </c>
      <c r="J1790" t="s">
        <v>2220</v>
      </c>
      <c r="K1790" t="s">
        <v>14</v>
      </c>
    </row>
    <row r="1791" spans="1:11">
      <c r="A1791">
        <v>733</v>
      </c>
      <c r="B1791" t="s">
        <v>2221</v>
      </c>
      <c r="C1791" t="s">
        <v>11</v>
      </c>
      <c r="D1791" t="s">
        <v>2222</v>
      </c>
      <c r="E1791" t="s">
        <v>2222</v>
      </c>
      <c r="F1791" t="s">
        <v>2222</v>
      </c>
      <c r="G1791">
        <v>24373</v>
      </c>
      <c r="H1791">
        <v>24373</v>
      </c>
      <c r="I1791">
        <f t="shared" si="27"/>
        <v>0</v>
      </c>
      <c r="J1791" t="s">
        <v>2223</v>
      </c>
      <c r="K1791" t="s">
        <v>14</v>
      </c>
    </row>
    <row r="1792" spans="1:11">
      <c r="A1792">
        <v>734</v>
      </c>
      <c r="B1792" t="s">
        <v>2224</v>
      </c>
      <c r="C1792" t="s">
        <v>11</v>
      </c>
      <c r="D1792" t="s">
        <v>2225</v>
      </c>
      <c r="E1792" t="s">
        <v>2225</v>
      </c>
      <c r="F1792" t="s">
        <v>2225</v>
      </c>
      <c r="G1792">
        <v>34674</v>
      </c>
      <c r="H1792">
        <v>34674</v>
      </c>
      <c r="I1792">
        <f t="shared" si="27"/>
        <v>0</v>
      </c>
      <c r="J1792" t="s">
        <v>2226</v>
      </c>
      <c r="K1792" t="s">
        <v>14</v>
      </c>
    </row>
    <row r="1793" spans="1:11">
      <c r="A1793">
        <v>735</v>
      </c>
      <c r="B1793" t="s">
        <v>2227</v>
      </c>
      <c r="C1793" t="s">
        <v>11</v>
      </c>
      <c r="D1793" t="s">
        <v>2228</v>
      </c>
      <c r="E1793" t="s">
        <v>2228</v>
      </c>
      <c r="F1793" t="s">
        <v>2228</v>
      </c>
      <c r="G1793">
        <v>13022</v>
      </c>
      <c r="H1793">
        <v>13022</v>
      </c>
      <c r="I1793">
        <f t="shared" si="27"/>
        <v>0</v>
      </c>
      <c r="J1793" t="s">
        <v>2229</v>
      </c>
      <c r="K1793" t="s">
        <v>14</v>
      </c>
    </row>
    <row r="1794" spans="1:11">
      <c r="A1794">
        <v>736</v>
      </c>
      <c r="B1794" t="s">
        <v>2230</v>
      </c>
      <c r="C1794" t="s">
        <v>11</v>
      </c>
      <c r="D1794" t="s">
        <v>2231</v>
      </c>
      <c r="E1794" t="s">
        <v>2231</v>
      </c>
      <c r="F1794" t="s">
        <v>2231</v>
      </c>
      <c r="G1794">
        <v>96200</v>
      </c>
      <c r="H1794">
        <v>96200</v>
      </c>
      <c r="I1794">
        <f t="shared" si="27"/>
        <v>0</v>
      </c>
      <c r="J1794" t="s">
        <v>2232</v>
      </c>
      <c r="K1794" t="s">
        <v>14</v>
      </c>
    </row>
    <row r="1795" spans="1:11">
      <c r="A1795">
        <v>737</v>
      </c>
      <c r="B1795" t="s">
        <v>2233</v>
      </c>
      <c r="C1795" t="s">
        <v>11</v>
      </c>
      <c r="D1795" t="s">
        <v>2234</v>
      </c>
      <c r="E1795" t="s">
        <v>2234</v>
      </c>
      <c r="F1795" t="s">
        <v>2234</v>
      </c>
      <c r="G1795">
        <v>9673</v>
      </c>
      <c r="H1795">
        <v>9673</v>
      </c>
      <c r="I1795">
        <f t="shared" ref="I1795:I1858" si="28">H1795-G1795</f>
        <v>0</v>
      </c>
      <c r="J1795" t="s">
        <v>2235</v>
      </c>
      <c r="K1795" t="s">
        <v>14</v>
      </c>
    </row>
    <row r="1796" spans="1:11">
      <c r="A1796">
        <v>738</v>
      </c>
      <c r="B1796" t="s">
        <v>2236</v>
      </c>
      <c r="C1796" t="s">
        <v>11</v>
      </c>
      <c r="D1796" t="s">
        <v>2237</v>
      </c>
      <c r="E1796" t="s">
        <v>2237</v>
      </c>
      <c r="F1796" t="s">
        <v>2237</v>
      </c>
      <c r="G1796">
        <v>49491</v>
      </c>
      <c r="H1796">
        <v>49491</v>
      </c>
      <c r="I1796">
        <f t="shared" si="28"/>
        <v>0</v>
      </c>
      <c r="J1796" t="s">
        <v>2238</v>
      </c>
      <c r="K1796" t="s">
        <v>14</v>
      </c>
    </row>
    <row r="1797" spans="1:11">
      <c r="A1797">
        <v>739</v>
      </c>
      <c r="B1797" t="s">
        <v>2239</v>
      </c>
      <c r="C1797" t="s">
        <v>11</v>
      </c>
      <c r="D1797" t="s">
        <v>2240</v>
      </c>
      <c r="E1797" t="s">
        <v>2240</v>
      </c>
      <c r="F1797" t="s">
        <v>2240</v>
      </c>
      <c r="G1797">
        <v>25925</v>
      </c>
      <c r="H1797">
        <v>25925</v>
      </c>
      <c r="I1797">
        <f t="shared" si="28"/>
        <v>0</v>
      </c>
      <c r="J1797" t="s">
        <v>2241</v>
      </c>
      <c r="K1797" t="s">
        <v>14</v>
      </c>
    </row>
    <row r="1798" spans="1:11">
      <c r="A1798">
        <v>740</v>
      </c>
      <c r="B1798" t="s">
        <v>2242</v>
      </c>
      <c r="C1798" t="s">
        <v>11</v>
      </c>
      <c r="D1798" t="s">
        <v>2243</v>
      </c>
      <c r="E1798" t="s">
        <v>2243</v>
      </c>
      <c r="F1798" t="s">
        <v>2243</v>
      </c>
      <c r="G1798">
        <v>108823</v>
      </c>
      <c r="H1798">
        <v>108823</v>
      </c>
      <c r="I1798">
        <f t="shared" si="28"/>
        <v>0</v>
      </c>
      <c r="J1798" t="s">
        <v>2244</v>
      </c>
      <c r="K1798" t="s">
        <v>14</v>
      </c>
    </row>
    <row r="1799" spans="1:11">
      <c r="A1799">
        <v>741</v>
      </c>
      <c r="B1799" t="s">
        <v>2245</v>
      </c>
      <c r="C1799" t="s">
        <v>11</v>
      </c>
      <c r="D1799" t="s">
        <v>2246</v>
      </c>
      <c r="E1799" t="s">
        <v>2246</v>
      </c>
      <c r="F1799" t="s">
        <v>2246</v>
      </c>
      <c r="G1799">
        <v>14944</v>
      </c>
      <c r="H1799">
        <v>14944</v>
      </c>
      <c r="I1799">
        <f t="shared" si="28"/>
        <v>0</v>
      </c>
      <c r="J1799" t="s">
        <v>2247</v>
      </c>
      <c r="K1799" t="s">
        <v>14</v>
      </c>
    </row>
    <row r="1800" spans="1:11">
      <c r="A1800">
        <v>742</v>
      </c>
      <c r="B1800" t="s">
        <v>2248</v>
      </c>
      <c r="C1800" t="s">
        <v>11</v>
      </c>
      <c r="D1800" t="s">
        <v>2249</v>
      </c>
      <c r="E1800" t="s">
        <v>2249</v>
      </c>
      <c r="F1800" t="s">
        <v>2249</v>
      </c>
      <c r="G1800">
        <v>32884</v>
      </c>
      <c r="H1800">
        <v>32884</v>
      </c>
      <c r="I1800">
        <f t="shared" si="28"/>
        <v>0</v>
      </c>
      <c r="J1800" t="s">
        <v>2250</v>
      </c>
      <c r="K1800" t="s">
        <v>14</v>
      </c>
    </row>
    <row r="1801" spans="1:11">
      <c r="A1801">
        <v>743</v>
      </c>
      <c r="B1801" t="s">
        <v>2251</v>
      </c>
      <c r="C1801" t="s">
        <v>11</v>
      </c>
      <c r="D1801" t="s">
        <v>2252</v>
      </c>
      <c r="E1801" t="s">
        <v>2252</v>
      </c>
      <c r="F1801" t="s">
        <v>2252</v>
      </c>
      <c r="G1801">
        <v>14874</v>
      </c>
      <c r="H1801">
        <v>14874</v>
      </c>
      <c r="I1801">
        <f t="shared" si="28"/>
        <v>0</v>
      </c>
      <c r="J1801" t="s">
        <v>2253</v>
      </c>
      <c r="K1801" t="s">
        <v>14</v>
      </c>
    </row>
    <row r="1802" spans="1:11">
      <c r="A1802">
        <v>744</v>
      </c>
      <c r="B1802" t="s">
        <v>2254</v>
      </c>
      <c r="C1802" t="s">
        <v>11</v>
      </c>
      <c r="D1802" t="s">
        <v>2255</v>
      </c>
      <c r="E1802" t="s">
        <v>2255</v>
      </c>
      <c r="F1802" t="s">
        <v>2255</v>
      </c>
      <c r="G1802">
        <v>18497</v>
      </c>
      <c r="H1802">
        <v>18497</v>
      </c>
      <c r="I1802">
        <f t="shared" si="28"/>
        <v>0</v>
      </c>
      <c r="J1802" t="s">
        <v>2256</v>
      </c>
      <c r="K1802" t="s">
        <v>14</v>
      </c>
    </row>
    <row r="1803" spans="1:11">
      <c r="A1803">
        <v>745</v>
      </c>
      <c r="B1803" t="s">
        <v>2257</v>
      </c>
      <c r="C1803" t="s">
        <v>11</v>
      </c>
      <c r="D1803" t="s">
        <v>2258</v>
      </c>
      <c r="E1803" t="s">
        <v>2258</v>
      </c>
      <c r="F1803" t="s">
        <v>2258</v>
      </c>
      <c r="G1803">
        <v>53216</v>
      </c>
      <c r="H1803">
        <v>53216</v>
      </c>
      <c r="I1803">
        <f t="shared" si="28"/>
        <v>0</v>
      </c>
      <c r="J1803" t="s">
        <v>2259</v>
      </c>
      <c r="K1803" t="s">
        <v>14</v>
      </c>
    </row>
    <row r="1804" spans="1:11">
      <c r="A1804">
        <v>746</v>
      </c>
      <c r="B1804" t="s">
        <v>2260</v>
      </c>
      <c r="C1804" t="s">
        <v>11</v>
      </c>
      <c r="D1804" t="s">
        <v>2261</v>
      </c>
      <c r="E1804" t="s">
        <v>2261</v>
      </c>
      <c r="F1804" t="s">
        <v>2261</v>
      </c>
      <c r="G1804">
        <v>13678</v>
      </c>
      <c r="H1804">
        <v>13678</v>
      </c>
      <c r="I1804">
        <f t="shared" si="28"/>
        <v>0</v>
      </c>
      <c r="J1804" t="s">
        <v>2262</v>
      </c>
      <c r="K1804" t="s">
        <v>14</v>
      </c>
    </row>
    <row r="1805" spans="1:11">
      <c r="A1805">
        <v>747</v>
      </c>
      <c r="B1805" t="s">
        <v>2263</v>
      </c>
      <c r="C1805" t="s">
        <v>11</v>
      </c>
      <c r="D1805" t="s">
        <v>2264</v>
      </c>
      <c r="E1805" t="s">
        <v>2264</v>
      </c>
      <c r="F1805" t="s">
        <v>2264</v>
      </c>
      <c r="G1805">
        <v>17145</v>
      </c>
      <c r="H1805">
        <v>17145</v>
      </c>
      <c r="I1805">
        <f t="shared" si="28"/>
        <v>0</v>
      </c>
      <c r="J1805" t="s">
        <v>2265</v>
      </c>
      <c r="K1805" t="s">
        <v>14</v>
      </c>
    </row>
    <row r="1806" spans="1:11">
      <c r="A1806">
        <v>748</v>
      </c>
      <c r="B1806" t="s">
        <v>2266</v>
      </c>
      <c r="C1806" t="s">
        <v>11</v>
      </c>
      <c r="D1806" t="s">
        <v>2267</v>
      </c>
      <c r="E1806" t="s">
        <v>2267</v>
      </c>
      <c r="F1806" t="s">
        <v>2267</v>
      </c>
      <c r="G1806">
        <v>81097</v>
      </c>
      <c r="H1806">
        <v>81097</v>
      </c>
      <c r="I1806">
        <f t="shared" si="28"/>
        <v>0</v>
      </c>
      <c r="J1806" t="s">
        <v>2268</v>
      </c>
      <c r="K1806" t="s">
        <v>14</v>
      </c>
    </row>
    <row r="1807" spans="1:11">
      <c r="A1807">
        <v>749</v>
      </c>
      <c r="B1807" t="s">
        <v>2269</v>
      </c>
      <c r="C1807" t="s">
        <v>11</v>
      </c>
      <c r="D1807" t="s">
        <v>2270</v>
      </c>
      <c r="E1807" t="s">
        <v>2270</v>
      </c>
      <c r="F1807" t="s">
        <v>2270</v>
      </c>
      <c r="G1807">
        <v>15971</v>
      </c>
      <c r="H1807">
        <v>15971</v>
      </c>
      <c r="I1807">
        <f t="shared" si="28"/>
        <v>0</v>
      </c>
      <c r="J1807" t="s">
        <v>2271</v>
      </c>
      <c r="K1807" t="s">
        <v>14</v>
      </c>
    </row>
    <row r="1808" spans="1:11">
      <c r="A1808">
        <v>750</v>
      </c>
      <c r="B1808" t="s">
        <v>2272</v>
      </c>
      <c r="C1808" t="s">
        <v>11</v>
      </c>
      <c r="D1808" t="s">
        <v>2273</v>
      </c>
      <c r="E1808" t="s">
        <v>2273</v>
      </c>
      <c r="F1808" t="s">
        <v>2273</v>
      </c>
      <c r="G1808">
        <v>21487</v>
      </c>
      <c r="H1808">
        <v>21487</v>
      </c>
      <c r="I1808">
        <f t="shared" si="28"/>
        <v>0</v>
      </c>
      <c r="J1808" t="s">
        <v>2274</v>
      </c>
      <c r="K1808" t="s">
        <v>14</v>
      </c>
    </row>
    <row r="1809" spans="1:11">
      <c r="A1809">
        <v>751</v>
      </c>
      <c r="B1809" t="s">
        <v>2275</v>
      </c>
      <c r="C1809" t="s">
        <v>11</v>
      </c>
      <c r="D1809" t="s">
        <v>2276</v>
      </c>
      <c r="E1809" t="s">
        <v>2276</v>
      </c>
      <c r="F1809" t="s">
        <v>2276</v>
      </c>
      <c r="G1809">
        <v>54209</v>
      </c>
      <c r="H1809">
        <v>54209</v>
      </c>
      <c r="I1809">
        <f t="shared" si="28"/>
        <v>0</v>
      </c>
      <c r="J1809" t="s">
        <v>2277</v>
      </c>
      <c r="K1809" t="s">
        <v>14</v>
      </c>
    </row>
    <row r="1810" spans="1:11">
      <c r="A1810">
        <v>752</v>
      </c>
      <c r="B1810" t="s">
        <v>2278</v>
      </c>
      <c r="C1810" t="s">
        <v>11</v>
      </c>
      <c r="D1810" t="s">
        <v>2279</v>
      </c>
      <c r="E1810" t="s">
        <v>2279</v>
      </c>
      <c r="F1810" t="s">
        <v>2279</v>
      </c>
      <c r="G1810">
        <v>10863</v>
      </c>
      <c r="H1810">
        <v>10863</v>
      </c>
      <c r="I1810">
        <f t="shared" si="28"/>
        <v>0</v>
      </c>
      <c r="J1810" t="s">
        <v>2280</v>
      </c>
      <c r="K1810" t="s">
        <v>14</v>
      </c>
    </row>
    <row r="1811" spans="1:11">
      <c r="A1811">
        <v>753</v>
      </c>
      <c r="B1811" t="s">
        <v>2281</v>
      </c>
      <c r="C1811" t="s">
        <v>11</v>
      </c>
      <c r="D1811" t="s">
        <v>2282</v>
      </c>
      <c r="E1811" t="s">
        <v>2282</v>
      </c>
      <c r="F1811" t="s">
        <v>2282</v>
      </c>
      <c r="G1811">
        <v>46809</v>
      </c>
      <c r="H1811">
        <v>46809</v>
      </c>
      <c r="I1811">
        <f t="shared" si="28"/>
        <v>0</v>
      </c>
      <c r="J1811" t="s">
        <v>2283</v>
      </c>
      <c r="K1811" t="s">
        <v>14</v>
      </c>
    </row>
    <row r="1812" spans="1:11">
      <c r="A1812">
        <v>754</v>
      </c>
      <c r="B1812" t="s">
        <v>2284</v>
      </c>
      <c r="C1812" t="s">
        <v>11</v>
      </c>
      <c r="D1812" t="s">
        <v>2285</v>
      </c>
      <c r="E1812" t="s">
        <v>2285</v>
      </c>
      <c r="F1812" t="s">
        <v>2285</v>
      </c>
      <c r="G1812">
        <v>34832</v>
      </c>
      <c r="H1812">
        <v>34832</v>
      </c>
      <c r="I1812">
        <f t="shared" si="28"/>
        <v>0</v>
      </c>
      <c r="J1812" t="s">
        <v>2286</v>
      </c>
      <c r="K1812" t="s">
        <v>14</v>
      </c>
    </row>
    <row r="1813" spans="1:11">
      <c r="A1813">
        <v>755</v>
      </c>
      <c r="B1813" t="s">
        <v>2287</v>
      </c>
      <c r="C1813" t="s">
        <v>11</v>
      </c>
      <c r="D1813" t="s">
        <v>2288</v>
      </c>
      <c r="E1813" t="s">
        <v>2288</v>
      </c>
      <c r="F1813" t="s">
        <v>2288</v>
      </c>
      <c r="G1813">
        <v>16762</v>
      </c>
      <c r="H1813">
        <v>16762</v>
      </c>
      <c r="I1813">
        <f t="shared" si="28"/>
        <v>0</v>
      </c>
      <c r="J1813" t="s">
        <v>2289</v>
      </c>
      <c r="K1813" t="s">
        <v>14</v>
      </c>
    </row>
    <row r="1814" spans="1:11">
      <c r="A1814">
        <v>756</v>
      </c>
      <c r="B1814" t="s">
        <v>2290</v>
      </c>
      <c r="C1814" t="s">
        <v>11</v>
      </c>
      <c r="D1814" t="s">
        <v>2291</v>
      </c>
      <c r="E1814" t="s">
        <v>2291</v>
      </c>
      <c r="F1814" t="s">
        <v>2291</v>
      </c>
      <c r="G1814">
        <v>60516</v>
      </c>
      <c r="H1814">
        <v>60516</v>
      </c>
      <c r="I1814">
        <f t="shared" si="28"/>
        <v>0</v>
      </c>
      <c r="J1814" t="s">
        <v>2292</v>
      </c>
      <c r="K1814" t="s">
        <v>14</v>
      </c>
    </row>
    <row r="1815" spans="1:11">
      <c r="A1815">
        <v>757</v>
      </c>
      <c r="B1815" t="s">
        <v>2293</v>
      </c>
      <c r="C1815" t="s">
        <v>11</v>
      </c>
      <c r="D1815" t="s">
        <v>2294</v>
      </c>
      <c r="E1815" t="s">
        <v>2294</v>
      </c>
      <c r="F1815" t="s">
        <v>2294</v>
      </c>
      <c r="G1815">
        <v>22507</v>
      </c>
      <c r="H1815">
        <v>22507</v>
      </c>
      <c r="I1815">
        <f t="shared" si="28"/>
        <v>0</v>
      </c>
      <c r="J1815" t="s">
        <v>2295</v>
      </c>
      <c r="K1815" t="s">
        <v>14</v>
      </c>
    </row>
    <row r="1816" spans="1:11">
      <c r="A1816">
        <v>758</v>
      </c>
      <c r="B1816" t="s">
        <v>2296</v>
      </c>
      <c r="C1816" t="s">
        <v>11</v>
      </c>
      <c r="D1816" t="s">
        <v>2297</v>
      </c>
      <c r="E1816" t="s">
        <v>2297</v>
      </c>
      <c r="F1816" t="s">
        <v>2297</v>
      </c>
      <c r="G1816">
        <v>16385</v>
      </c>
      <c r="H1816">
        <v>16385</v>
      </c>
      <c r="I1816">
        <f t="shared" si="28"/>
        <v>0</v>
      </c>
      <c r="J1816" t="s">
        <v>2298</v>
      </c>
      <c r="K1816" t="s">
        <v>14</v>
      </c>
    </row>
    <row r="1817" spans="1:11">
      <c r="A1817">
        <v>759</v>
      </c>
      <c r="B1817" t="s">
        <v>2299</v>
      </c>
      <c r="C1817" t="s">
        <v>11</v>
      </c>
      <c r="D1817" t="s">
        <v>2300</v>
      </c>
      <c r="E1817" t="s">
        <v>2300</v>
      </c>
      <c r="F1817" t="s">
        <v>2300</v>
      </c>
      <c r="G1817">
        <v>21959</v>
      </c>
      <c r="H1817">
        <v>21959</v>
      </c>
      <c r="I1817">
        <f t="shared" si="28"/>
        <v>0</v>
      </c>
      <c r="J1817" t="s">
        <v>2301</v>
      </c>
      <c r="K1817" t="s">
        <v>14</v>
      </c>
    </row>
    <row r="1818" spans="1:11">
      <c r="A1818">
        <v>760</v>
      </c>
      <c r="B1818" t="s">
        <v>2302</v>
      </c>
      <c r="C1818" t="s">
        <v>11</v>
      </c>
      <c r="D1818" t="s">
        <v>2303</v>
      </c>
      <c r="E1818" t="s">
        <v>2303</v>
      </c>
      <c r="F1818" t="s">
        <v>2303</v>
      </c>
      <c r="G1818">
        <v>27172</v>
      </c>
      <c r="H1818">
        <v>27172</v>
      </c>
      <c r="I1818">
        <f t="shared" si="28"/>
        <v>0</v>
      </c>
      <c r="J1818" t="s">
        <v>2304</v>
      </c>
      <c r="K1818" t="s">
        <v>14</v>
      </c>
    </row>
    <row r="1819" spans="1:11">
      <c r="A1819">
        <v>761</v>
      </c>
      <c r="B1819" t="s">
        <v>2305</v>
      </c>
      <c r="C1819" t="s">
        <v>11</v>
      </c>
      <c r="D1819" t="s">
        <v>2306</v>
      </c>
      <c r="E1819" t="s">
        <v>2306</v>
      </c>
      <c r="F1819" t="s">
        <v>2306</v>
      </c>
      <c r="G1819">
        <v>6599</v>
      </c>
      <c r="H1819">
        <v>6599</v>
      </c>
      <c r="I1819">
        <f t="shared" si="28"/>
        <v>0</v>
      </c>
      <c r="J1819" t="s">
        <v>2307</v>
      </c>
      <c r="K1819" t="s">
        <v>14</v>
      </c>
    </row>
    <row r="1820" spans="1:11">
      <c r="A1820">
        <v>762</v>
      </c>
      <c r="B1820" t="s">
        <v>2308</v>
      </c>
      <c r="C1820" t="s">
        <v>11</v>
      </c>
      <c r="D1820" t="s">
        <v>2309</v>
      </c>
      <c r="E1820" t="s">
        <v>2309</v>
      </c>
      <c r="F1820" t="s">
        <v>2309</v>
      </c>
      <c r="G1820">
        <v>9916</v>
      </c>
      <c r="H1820">
        <v>9916</v>
      </c>
      <c r="I1820">
        <f t="shared" si="28"/>
        <v>0</v>
      </c>
      <c r="J1820" t="s">
        <v>2310</v>
      </c>
      <c r="K1820" t="s">
        <v>14</v>
      </c>
    </row>
    <row r="1821" spans="1:11">
      <c r="A1821">
        <v>763</v>
      </c>
      <c r="B1821" t="s">
        <v>2311</v>
      </c>
      <c r="C1821" t="s">
        <v>11</v>
      </c>
      <c r="D1821" t="s">
        <v>2312</v>
      </c>
      <c r="E1821" t="s">
        <v>2312</v>
      </c>
      <c r="F1821" t="s">
        <v>2312</v>
      </c>
      <c r="G1821">
        <v>8261</v>
      </c>
      <c r="H1821">
        <v>8261</v>
      </c>
      <c r="I1821">
        <f t="shared" si="28"/>
        <v>0</v>
      </c>
      <c r="J1821" t="s">
        <v>2313</v>
      </c>
      <c r="K1821" t="s">
        <v>14</v>
      </c>
    </row>
    <row r="1822" spans="1:11">
      <c r="A1822">
        <v>764</v>
      </c>
      <c r="B1822" t="s">
        <v>2314</v>
      </c>
      <c r="C1822" t="s">
        <v>11</v>
      </c>
      <c r="D1822" t="s">
        <v>2315</v>
      </c>
      <c r="E1822" t="s">
        <v>2315</v>
      </c>
      <c r="F1822" t="s">
        <v>2315</v>
      </c>
      <c r="G1822">
        <v>6613</v>
      </c>
      <c r="H1822">
        <v>6613</v>
      </c>
      <c r="I1822">
        <f t="shared" si="28"/>
        <v>0</v>
      </c>
      <c r="J1822" t="s">
        <v>2316</v>
      </c>
      <c r="K1822" t="s">
        <v>14</v>
      </c>
    </row>
    <row r="1823" spans="1:11">
      <c r="A1823">
        <v>765</v>
      </c>
      <c r="B1823" t="s">
        <v>2317</v>
      </c>
      <c r="C1823" t="s">
        <v>11</v>
      </c>
      <c r="D1823" t="s">
        <v>2318</v>
      </c>
      <c r="E1823" t="s">
        <v>2318</v>
      </c>
      <c r="F1823" t="s">
        <v>2318</v>
      </c>
      <c r="G1823">
        <v>6741</v>
      </c>
      <c r="H1823">
        <v>6741</v>
      </c>
      <c r="I1823">
        <f t="shared" si="28"/>
        <v>0</v>
      </c>
      <c r="J1823" t="s">
        <v>2319</v>
      </c>
      <c r="K1823" t="s">
        <v>14</v>
      </c>
    </row>
    <row r="1824" spans="1:11">
      <c r="A1824">
        <v>766</v>
      </c>
      <c r="B1824" t="s">
        <v>2320</v>
      </c>
      <c r="C1824" t="s">
        <v>11</v>
      </c>
      <c r="D1824" t="s">
        <v>2321</v>
      </c>
      <c r="E1824" t="s">
        <v>2321</v>
      </c>
      <c r="F1824" t="s">
        <v>2321</v>
      </c>
      <c r="G1824">
        <v>6743</v>
      </c>
      <c r="H1824">
        <v>6743</v>
      </c>
      <c r="I1824">
        <f t="shared" si="28"/>
        <v>0</v>
      </c>
      <c r="J1824" t="s">
        <v>2322</v>
      </c>
      <c r="K1824" t="s">
        <v>14</v>
      </c>
    </row>
    <row r="1825" spans="1:11">
      <c r="A1825">
        <v>767</v>
      </c>
      <c r="B1825" t="s">
        <v>2323</v>
      </c>
      <c r="C1825" t="s">
        <v>11</v>
      </c>
      <c r="D1825" t="s">
        <v>2324</v>
      </c>
      <c r="E1825" t="s">
        <v>2324</v>
      </c>
      <c r="F1825" t="s">
        <v>2324</v>
      </c>
      <c r="G1825">
        <v>6719</v>
      </c>
      <c r="H1825">
        <v>6719</v>
      </c>
      <c r="I1825">
        <f t="shared" si="28"/>
        <v>0</v>
      </c>
      <c r="J1825" t="s">
        <v>2325</v>
      </c>
      <c r="K1825" t="s">
        <v>14</v>
      </c>
    </row>
    <row r="1826" spans="1:11">
      <c r="A1826">
        <v>768</v>
      </c>
      <c r="B1826" t="s">
        <v>2326</v>
      </c>
      <c r="C1826" t="s">
        <v>11</v>
      </c>
      <c r="D1826" t="s">
        <v>2327</v>
      </c>
      <c r="E1826" t="s">
        <v>2327</v>
      </c>
      <c r="F1826" t="s">
        <v>2327</v>
      </c>
      <c r="G1826">
        <v>6719</v>
      </c>
      <c r="H1826">
        <v>6719</v>
      </c>
      <c r="I1826">
        <f t="shared" si="28"/>
        <v>0</v>
      </c>
      <c r="J1826" t="s">
        <v>2328</v>
      </c>
      <c r="K1826" t="s">
        <v>14</v>
      </c>
    </row>
    <row r="1827" spans="1:11">
      <c r="A1827">
        <v>769</v>
      </c>
      <c r="B1827" t="s">
        <v>2329</v>
      </c>
      <c r="C1827" t="s">
        <v>11</v>
      </c>
      <c r="D1827" t="s">
        <v>2330</v>
      </c>
      <c r="E1827" t="s">
        <v>2330</v>
      </c>
      <c r="F1827" t="s">
        <v>2330</v>
      </c>
      <c r="G1827">
        <v>5715</v>
      </c>
      <c r="H1827">
        <v>5715</v>
      </c>
      <c r="I1827">
        <f t="shared" si="28"/>
        <v>0</v>
      </c>
      <c r="J1827" t="s">
        <v>2331</v>
      </c>
      <c r="K1827" t="s">
        <v>14</v>
      </c>
    </row>
    <row r="1828" spans="1:11">
      <c r="A1828">
        <v>770</v>
      </c>
      <c r="B1828" t="s">
        <v>2332</v>
      </c>
      <c r="C1828" t="s">
        <v>11</v>
      </c>
      <c r="D1828" t="s">
        <v>2333</v>
      </c>
      <c r="E1828" t="s">
        <v>2333</v>
      </c>
      <c r="F1828" t="s">
        <v>2333</v>
      </c>
      <c r="G1828">
        <v>7031</v>
      </c>
      <c r="H1828">
        <v>7031</v>
      </c>
      <c r="I1828">
        <f t="shared" si="28"/>
        <v>0</v>
      </c>
      <c r="J1828" t="s">
        <v>2334</v>
      </c>
      <c r="K1828" t="s">
        <v>14</v>
      </c>
    </row>
    <row r="1829" spans="1:11">
      <c r="A1829">
        <v>771</v>
      </c>
      <c r="B1829" t="s">
        <v>2335</v>
      </c>
      <c r="C1829" t="s">
        <v>11</v>
      </c>
      <c r="D1829" t="s">
        <v>2336</v>
      </c>
      <c r="E1829" t="s">
        <v>2336</v>
      </c>
      <c r="F1829" t="s">
        <v>2336</v>
      </c>
      <c r="G1829">
        <v>9364</v>
      </c>
      <c r="H1829">
        <v>9364</v>
      </c>
      <c r="I1829">
        <f t="shared" si="28"/>
        <v>0</v>
      </c>
      <c r="J1829" t="s">
        <v>2337</v>
      </c>
      <c r="K1829" t="s">
        <v>14</v>
      </c>
    </row>
    <row r="1830" spans="1:11">
      <c r="A1830">
        <v>772</v>
      </c>
      <c r="B1830" t="s">
        <v>2338</v>
      </c>
      <c r="C1830" t="s">
        <v>11</v>
      </c>
      <c r="D1830" t="s">
        <v>2339</v>
      </c>
      <c r="E1830" t="s">
        <v>2339</v>
      </c>
      <c r="F1830" t="s">
        <v>2339</v>
      </c>
      <c r="G1830">
        <v>9841</v>
      </c>
      <c r="H1830">
        <v>9841</v>
      </c>
      <c r="I1830">
        <f t="shared" si="28"/>
        <v>0</v>
      </c>
      <c r="J1830" t="s">
        <v>2340</v>
      </c>
      <c r="K1830" t="s">
        <v>14</v>
      </c>
    </row>
    <row r="1831" spans="1:11">
      <c r="A1831">
        <v>773</v>
      </c>
      <c r="B1831" t="s">
        <v>2341</v>
      </c>
      <c r="C1831" t="s">
        <v>11</v>
      </c>
      <c r="D1831" t="s">
        <v>2342</v>
      </c>
      <c r="E1831" t="s">
        <v>2342</v>
      </c>
      <c r="F1831" t="s">
        <v>2342</v>
      </c>
      <c r="G1831">
        <v>11138</v>
      </c>
      <c r="H1831">
        <v>11138</v>
      </c>
      <c r="I1831">
        <f t="shared" si="28"/>
        <v>0</v>
      </c>
      <c r="J1831" t="s">
        <v>2343</v>
      </c>
      <c r="K1831" t="s">
        <v>14</v>
      </c>
    </row>
    <row r="1832" spans="1:11">
      <c r="A1832">
        <v>774</v>
      </c>
      <c r="B1832" t="s">
        <v>2344</v>
      </c>
      <c r="C1832" t="s">
        <v>11</v>
      </c>
      <c r="D1832" t="s">
        <v>2345</v>
      </c>
      <c r="E1832" t="s">
        <v>2345</v>
      </c>
      <c r="F1832" t="s">
        <v>2345</v>
      </c>
      <c r="G1832">
        <v>5965</v>
      </c>
      <c r="H1832">
        <v>5965</v>
      </c>
      <c r="I1832">
        <f t="shared" si="28"/>
        <v>0</v>
      </c>
      <c r="J1832" t="s">
        <v>2346</v>
      </c>
      <c r="K1832" t="s">
        <v>14</v>
      </c>
    </row>
    <row r="1833" spans="1:11">
      <c r="A1833">
        <v>775</v>
      </c>
      <c r="B1833" t="s">
        <v>2347</v>
      </c>
      <c r="C1833" t="s">
        <v>11</v>
      </c>
      <c r="D1833" t="s">
        <v>2348</v>
      </c>
      <c r="E1833" t="s">
        <v>2348</v>
      </c>
      <c r="F1833" t="s">
        <v>2348</v>
      </c>
      <c r="G1833">
        <v>5484</v>
      </c>
      <c r="H1833">
        <v>5484</v>
      </c>
      <c r="I1833">
        <f t="shared" si="28"/>
        <v>0</v>
      </c>
      <c r="J1833" t="s">
        <v>2349</v>
      </c>
      <c r="K1833" t="s">
        <v>14</v>
      </c>
    </row>
    <row r="1834" spans="1:11">
      <c r="A1834">
        <v>776</v>
      </c>
      <c r="B1834" t="s">
        <v>2350</v>
      </c>
      <c r="C1834" t="s">
        <v>11</v>
      </c>
      <c r="D1834" t="s">
        <v>2351</v>
      </c>
      <c r="E1834" t="s">
        <v>2351</v>
      </c>
      <c r="F1834" t="s">
        <v>2351</v>
      </c>
      <c r="G1834">
        <v>13816</v>
      </c>
      <c r="H1834">
        <v>13816</v>
      </c>
      <c r="I1834">
        <f t="shared" si="28"/>
        <v>0</v>
      </c>
      <c r="J1834" t="s">
        <v>2352</v>
      </c>
      <c r="K1834" t="s">
        <v>14</v>
      </c>
    </row>
    <row r="1835" spans="1:11">
      <c r="A1835">
        <v>777</v>
      </c>
      <c r="B1835" t="s">
        <v>2353</v>
      </c>
      <c r="C1835" t="s">
        <v>11</v>
      </c>
      <c r="D1835" t="s">
        <v>2354</v>
      </c>
      <c r="E1835" t="s">
        <v>2354</v>
      </c>
      <c r="F1835" t="s">
        <v>2354</v>
      </c>
      <c r="G1835">
        <v>64456</v>
      </c>
      <c r="H1835">
        <v>64456</v>
      </c>
      <c r="I1835">
        <f t="shared" si="28"/>
        <v>0</v>
      </c>
      <c r="J1835" t="s">
        <v>2355</v>
      </c>
      <c r="K1835" t="s">
        <v>14</v>
      </c>
    </row>
    <row r="1836" spans="1:11">
      <c r="A1836">
        <v>317</v>
      </c>
      <c r="B1836" t="s">
        <v>968</v>
      </c>
      <c r="C1836" t="s">
        <v>11</v>
      </c>
      <c r="D1836" t="s">
        <v>969</v>
      </c>
      <c r="E1836" t="s">
        <v>969</v>
      </c>
      <c r="F1836" t="s">
        <v>969</v>
      </c>
      <c r="G1836">
        <v>30772</v>
      </c>
      <c r="H1836">
        <v>30772</v>
      </c>
      <c r="I1836">
        <f t="shared" si="28"/>
        <v>0</v>
      </c>
      <c r="J1836" t="s">
        <v>970</v>
      </c>
      <c r="K1836" t="s">
        <v>36</v>
      </c>
    </row>
    <row r="1837" spans="1:11">
      <c r="A1837">
        <v>348</v>
      </c>
      <c r="B1837" t="s">
        <v>1064</v>
      </c>
      <c r="C1837" t="s">
        <v>11</v>
      </c>
      <c r="D1837" t="s">
        <v>1065</v>
      </c>
      <c r="E1837" t="s">
        <v>1065</v>
      </c>
      <c r="F1837" t="s">
        <v>1065</v>
      </c>
      <c r="G1837">
        <v>29548</v>
      </c>
      <c r="H1837">
        <v>29548</v>
      </c>
      <c r="I1837">
        <f t="shared" si="28"/>
        <v>0</v>
      </c>
      <c r="J1837" t="s">
        <v>1066</v>
      </c>
      <c r="K1837" t="s">
        <v>36</v>
      </c>
    </row>
    <row r="1838" spans="1:11">
      <c r="A1838">
        <v>778</v>
      </c>
      <c r="B1838" t="s">
        <v>2356</v>
      </c>
      <c r="C1838" t="s">
        <v>11</v>
      </c>
      <c r="D1838" t="s">
        <v>2357</v>
      </c>
      <c r="E1838" t="s">
        <v>2357</v>
      </c>
      <c r="F1838" t="s">
        <v>2357</v>
      </c>
      <c r="G1838">
        <v>14623</v>
      </c>
      <c r="H1838">
        <v>14623</v>
      </c>
      <c r="I1838">
        <f t="shared" si="28"/>
        <v>0</v>
      </c>
      <c r="J1838" t="s">
        <v>2358</v>
      </c>
      <c r="K1838" t="s">
        <v>14</v>
      </c>
    </row>
    <row r="1839" spans="1:11">
      <c r="A1839">
        <v>779</v>
      </c>
      <c r="B1839" t="s">
        <v>2359</v>
      </c>
      <c r="C1839" t="s">
        <v>11</v>
      </c>
      <c r="D1839" t="s">
        <v>2360</v>
      </c>
      <c r="E1839" t="s">
        <v>2360</v>
      </c>
      <c r="F1839" t="s">
        <v>2360</v>
      </c>
      <c r="G1839">
        <v>25930</v>
      </c>
      <c r="H1839">
        <v>25930</v>
      </c>
      <c r="I1839">
        <f t="shared" si="28"/>
        <v>0</v>
      </c>
      <c r="J1839" t="s">
        <v>2361</v>
      </c>
      <c r="K1839" t="s">
        <v>14</v>
      </c>
    </row>
    <row r="1840" spans="1:11">
      <c r="A1840">
        <v>780</v>
      </c>
      <c r="B1840" t="s">
        <v>2362</v>
      </c>
      <c r="C1840" t="s">
        <v>11</v>
      </c>
      <c r="D1840" t="s">
        <v>2363</v>
      </c>
      <c r="E1840" t="s">
        <v>2363</v>
      </c>
      <c r="F1840" t="s">
        <v>2363</v>
      </c>
      <c r="G1840">
        <v>30424</v>
      </c>
      <c r="H1840">
        <v>30424</v>
      </c>
      <c r="I1840">
        <f t="shared" si="28"/>
        <v>0</v>
      </c>
      <c r="J1840" t="s">
        <v>2364</v>
      </c>
      <c r="K1840" t="s">
        <v>14</v>
      </c>
    </row>
    <row r="1841" spans="1:11">
      <c r="A1841">
        <v>781</v>
      </c>
      <c r="B1841" t="s">
        <v>2365</v>
      </c>
      <c r="C1841" t="s">
        <v>11</v>
      </c>
      <c r="D1841" t="s">
        <v>2366</v>
      </c>
      <c r="E1841" t="s">
        <v>2366</v>
      </c>
      <c r="F1841" t="s">
        <v>2366</v>
      </c>
      <c r="G1841">
        <v>11897</v>
      </c>
      <c r="H1841">
        <v>11897</v>
      </c>
      <c r="I1841">
        <f t="shared" si="28"/>
        <v>0</v>
      </c>
      <c r="J1841" t="s">
        <v>2367</v>
      </c>
      <c r="K1841" t="s">
        <v>14</v>
      </c>
    </row>
    <row r="1842" spans="1:11">
      <c r="A1842">
        <v>782</v>
      </c>
      <c r="B1842" t="s">
        <v>2368</v>
      </c>
      <c r="C1842" t="s">
        <v>11</v>
      </c>
      <c r="D1842" t="s">
        <v>2369</v>
      </c>
      <c r="E1842" t="s">
        <v>2369</v>
      </c>
      <c r="F1842" t="s">
        <v>2369</v>
      </c>
      <c r="G1842">
        <v>99640</v>
      </c>
      <c r="H1842">
        <v>99640</v>
      </c>
      <c r="I1842">
        <f t="shared" si="28"/>
        <v>0</v>
      </c>
      <c r="J1842" t="s">
        <v>2370</v>
      </c>
      <c r="K1842" t="s">
        <v>14</v>
      </c>
    </row>
    <row r="1843" spans="1:11">
      <c r="A1843">
        <v>783</v>
      </c>
      <c r="B1843" t="s">
        <v>2371</v>
      </c>
      <c r="C1843" t="s">
        <v>11</v>
      </c>
      <c r="D1843" t="s">
        <v>2372</v>
      </c>
      <c r="E1843" t="s">
        <v>2372</v>
      </c>
      <c r="F1843" t="s">
        <v>2372</v>
      </c>
      <c r="G1843">
        <v>103642</v>
      </c>
      <c r="H1843">
        <v>103642</v>
      </c>
      <c r="I1843">
        <f t="shared" si="28"/>
        <v>0</v>
      </c>
      <c r="J1843" t="s">
        <v>2373</v>
      </c>
      <c r="K1843" t="s">
        <v>14</v>
      </c>
    </row>
    <row r="1844" spans="1:11">
      <c r="A1844">
        <v>784</v>
      </c>
      <c r="B1844" t="s">
        <v>2374</v>
      </c>
      <c r="C1844" t="s">
        <v>11</v>
      </c>
      <c r="D1844" t="s">
        <v>2375</v>
      </c>
      <c r="E1844" t="s">
        <v>2375</v>
      </c>
      <c r="F1844" t="s">
        <v>2375</v>
      </c>
      <c r="G1844">
        <v>194584</v>
      </c>
      <c r="H1844">
        <v>194584</v>
      </c>
      <c r="I1844">
        <f t="shared" si="28"/>
        <v>0</v>
      </c>
      <c r="J1844" t="s">
        <v>2376</v>
      </c>
      <c r="K1844" t="s">
        <v>14</v>
      </c>
    </row>
    <row r="1845" spans="1:11">
      <c r="A1845">
        <v>785</v>
      </c>
      <c r="B1845" t="s">
        <v>2377</v>
      </c>
      <c r="C1845" t="s">
        <v>11</v>
      </c>
      <c r="D1845" t="s">
        <v>2378</v>
      </c>
      <c r="E1845" t="s">
        <v>2378</v>
      </c>
      <c r="F1845" t="s">
        <v>2378</v>
      </c>
      <c r="G1845">
        <v>24349</v>
      </c>
      <c r="H1845">
        <v>24349</v>
      </c>
      <c r="I1845">
        <f t="shared" si="28"/>
        <v>0</v>
      </c>
      <c r="J1845" t="s">
        <v>2379</v>
      </c>
      <c r="K1845" t="s">
        <v>14</v>
      </c>
    </row>
    <row r="1846" spans="1:11">
      <c r="A1846">
        <v>786</v>
      </c>
      <c r="B1846" t="s">
        <v>2380</v>
      </c>
      <c r="C1846" t="s">
        <v>11</v>
      </c>
      <c r="D1846" t="s">
        <v>2381</v>
      </c>
      <c r="E1846" t="s">
        <v>2381</v>
      </c>
      <c r="F1846" t="s">
        <v>2381</v>
      </c>
      <c r="G1846">
        <v>15252</v>
      </c>
      <c r="H1846">
        <v>15252</v>
      </c>
      <c r="I1846">
        <f t="shared" si="28"/>
        <v>0</v>
      </c>
      <c r="J1846" t="s">
        <v>2382</v>
      </c>
      <c r="K1846" t="s">
        <v>14</v>
      </c>
    </row>
    <row r="1847" spans="1:11">
      <c r="A1847">
        <v>787</v>
      </c>
      <c r="B1847" t="s">
        <v>2383</v>
      </c>
      <c r="C1847" t="s">
        <v>11</v>
      </c>
      <c r="D1847" t="s">
        <v>2384</v>
      </c>
      <c r="E1847" t="s">
        <v>2384</v>
      </c>
      <c r="F1847" t="s">
        <v>2384</v>
      </c>
      <c r="G1847">
        <v>30514</v>
      </c>
      <c r="H1847">
        <v>30514</v>
      </c>
      <c r="I1847">
        <f t="shared" si="28"/>
        <v>0</v>
      </c>
      <c r="J1847" t="s">
        <v>2385</v>
      </c>
      <c r="K1847" t="s">
        <v>14</v>
      </c>
    </row>
    <row r="1848" spans="1:11">
      <c r="A1848">
        <v>788</v>
      </c>
      <c r="B1848" t="s">
        <v>2386</v>
      </c>
      <c r="C1848" t="s">
        <v>11</v>
      </c>
      <c r="D1848" t="s">
        <v>2387</v>
      </c>
      <c r="E1848" t="s">
        <v>2387</v>
      </c>
      <c r="F1848" t="s">
        <v>2387</v>
      </c>
      <c r="G1848">
        <v>21570</v>
      </c>
      <c r="H1848">
        <v>21570</v>
      </c>
      <c r="I1848">
        <f t="shared" si="28"/>
        <v>0</v>
      </c>
      <c r="J1848" t="s">
        <v>2388</v>
      </c>
      <c r="K1848" t="s">
        <v>14</v>
      </c>
    </row>
    <row r="1849" spans="1:11">
      <c r="A1849">
        <v>789</v>
      </c>
      <c r="B1849" t="s">
        <v>2389</v>
      </c>
      <c r="C1849" t="s">
        <v>11</v>
      </c>
      <c r="D1849" t="s">
        <v>2390</v>
      </c>
      <c r="E1849" t="s">
        <v>2390</v>
      </c>
      <c r="F1849" t="s">
        <v>2390</v>
      </c>
      <c r="G1849">
        <v>49755</v>
      </c>
      <c r="H1849">
        <v>49755</v>
      </c>
      <c r="I1849">
        <f t="shared" si="28"/>
        <v>0</v>
      </c>
      <c r="J1849" t="s">
        <v>2391</v>
      </c>
      <c r="K1849" t="s">
        <v>14</v>
      </c>
    </row>
    <row r="1850" spans="1:11">
      <c r="A1850">
        <v>790</v>
      </c>
      <c r="B1850" t="s">
        <v>2392</v>
      </c>
      <c r="C1850" t="s">
        <v>11</v>
      </c>
      <c r="D1850" t="s">
        <v>2393</v>
      </c>
      <c r="E1850" t="s">
        <v>2393</v>
      </c>
      <c r="F1850" t="s">
        <v>2393</v>
      </c>
      <c r="G1850">
        <v>25526</v>
      </c>
      <c r="H1850">
        <v>25526</v>
      </c>
      <c r="I1850">
        <f t="shared" si="28"/>
        <v>0</v>
      </c>
      <c r="J1850" t="s">
        <v>2394</v>
      </c>
      <c r="K1850" t="s">
        <v>14</v>
      </c>
    </row>
    <row r="1851" spans="1:11">
      <c r="A1851">
        <v>791</v>
      </c>
      <c r="B1851" t="s">
        <v>2395</v>
      </c>
      <c r="C1851" t="s">
        <v>11</v>
      </c>
      <c r="D1851" t="s">
        <v>2396</v>
      </c>
      <c r="E1851" t="s">
        <v>2396</v>
      </c>
      <c r="F1851" t="s">
        <v>2396</v>
      </c>
      <c r="G1851">
        <v>26513</v>
      </c>
      <c r="H1851">
        <v>26513</v>
      </c>
      <c r="I1851">
        <f t="shared" si="28"/>
        <v>0</v>
      </c>
      <c r="J1851" t="s">
        <v>2397</v>
      </c>
      <c r="K1851" t="s">
        <v>14</v>
      </c>
    </row>
    <row r="1852" spans="1:11">
      <c r="A1852">
        <v>792</v>
      </c>
      <c r="B1852" t="s">
        <v>2398</v>
      </c>
      <c r="C1852" t="s">
        <v>96</v>
      </c>
      <c r="D1852" t="s">
        <v>2399</v>
      </c>
      <c r="E1852" t="s">
        <v>2399</v>
      </c>
      <c r="F1852" t="s">
        <v>2400</v>
      </c>
      <c r="G1852">
        <v>69112</v>
      </c>
      <c r="H1852">
        <v>69111</v>
      </c>
      <c r="I1852">
        <f t="shared" si="28"/>
        <v>-1</v>
      </c>
      <c r="J1852" t="s">
        <v>2401</v>
      </c>
      <c r="K1852" t="s">
        <v>14</v>
      </c>
    </row>
    <row r="1853" spans="1:11">
      <c r="A1853">
        <v>793</v>
      </c>
      <c r="B1853" t="s">
        <v>2402</v>
      </c>
      <c r="C1853" t="s">
        <v>11</v>
      </c>
      <c r="D1853" t="s">
        <v>2403</v>
      </c>
      <c r="E1853" t="s">
        <v>2403</v>
      </c>
      <c r="F1853" t="s">
        <v>2403</v>
      </c>
      <c r="G1853">
        <v>15635</v>
      </c>
      <c r="H1853">
        <v>15635</v>
      </c>
      <c r="I1853">
        <f t="shared" si="28"/>
        <v>0</v>
      </c>
      <c r="J1853" t="s">
        <v>2404</v>
      </c>
      <c r="K1853" t="s">
        <v>14</v>
      </c>
    </row>
    <row r="1854" spans="1:11">
      <c r="A1854">
        <v>794</v>
      </c>
      <c r="B1854" t="s">
        <v>2405</v>
      </c>
      <c r="C1854" t="s">
        <v>11</v>
      </c>
      <c r="D1854" t="s">
        <v>2406</v>
      </c>
      <c r="E1854" t="s">
        <v>2406</v>
      </c>
      <c r="F1854" t="s">
        <v>2406</v>
      </c>
      <c r="G1854">
        <v>14484</v>
      </c>
      <c r="H1854">
        <v>14484</v>
      </c>
      <c r="I1854">
        <f t="shared" si="28"/>
        <v>0</v>
      </c>
      <c r="J1854" t="s">
        <v>2407</v>
      </c>
      <c r="K1854" t="s">
        <v>14</v>
      </c>
    </row>
    <row r="1855" spans="1:11">
      <c r="A1855">
        <v>795</v>
      </c>
      <c r="B1855" t="s">
        <v>2408</v>
      </c>
      <c r="C1855" t="s">
        <v>11</v>
      </c>
      <c r="D1855" t="s">
        <v>2409</v>
      </c>
      <c r="E1855" t="s">
        <v>2409</v>
      </c>
      <c r="F1855" t="s">
        <v>2409</v>
      </c>
      <c r="G1855">
        <v>16107</v>
      </c>
      <c r="H1855">
        <v>16107</v>
      </c>
      <c r="I1855">
        <f t="shared" si="28"/>
        <v>0</v>
      </c>
      <c r="J1855" t="s">
        <v>2410</v>
      </c>
      <c r="K1855" t="s">
        <v>14</v>
      </c>
    </row>
    <row r="1856" spans="1:11">
      <c r="A1856">
        <v>796</v>
      </c>
      <c r="B1856" t="s">
        <v>2411</v>
      </c>
      <c r="C1856" t="s">
        <v>11</v>
      </c>
      <c r="D1856" t="s">
        <v>2412</v>
      </c>
      <c r="E1856" t="s">
        <v>2412</v>
      </c>
      <c r="F1856" t="s">
        <v>2412</v>
      </c>
      <c r="G1856">
        <v>16046</v>
      </c>
      <c r="H1856">
        <v>16046</v>
      </c>
      <c r="I1856">
        <f t="shared" si="28"/>
        <v>0</v>
      </c>
      <c r="J1856" t="s">
        <v>2413</v>
      </c>
      <c r="K1856" t="s">
        <v>14</v>
      </c>
    </row>
    <row r="1857" spans="1:11">
      <c r="A1857">
        <v>797</v>
      </c>
      <c r="B1857" t="s">
        <v>2414</v>
      </c>
      <c r="C1857" t="s">
        <v>11</v>
      </c>
      <c r="D1857" t="s">
        <v>2415</v>
      </c>
      <c r="E1857" t="s">
        <v>2415</v>
      </c>
      <c r="F1857" t="s">
        <v>2415</v>
      </c>
      <c r="G1857">
        <v>20792</v>
      </c>
      <c r="H1857">
        <v>20792</v>
      </c>
      <c r="I1857">
        <f t="shared" si="28"/>
        <v>0</v>
      </c>
      <c r="J1857" t="s">
        <v>2416</v>
      </c>
      <c r="K1857" t="s">
        <v>14</v>
      </c>
    </row>
    <row r="1858" spans="1:11">
      <c r="A1858">
        <v>798</v>
      </c>
      <c r="B1858" t="s">
        <v>2417</v>
      </c>
      <c r="C1858" t="s">
        <v>11</v>
      </c>
      <c r="D1858" t="s">
        <v>2418</v>
      </c>
      <c r="E1858" t="s">
        <v>2418</v>
      </c>
      <c r="F1858" t="s">
        <v>2418</v>
      </c>
      <c r="G1858">
        <v>15921</v>
      </c>
      <c r="H1858">
        <v>15921</v>
      </c>
      <c r="I1858">
        <f t="shared" si="28"/>
        <v>0</v>
      </c>
      <c r="J1858" t="s">
        <v>2419</v>
      </c>
      <c r="K1858" t="s">
        <v>14</v>
      </c>
    </row>
    <row r="1859" spans="1:11">
      <c r="A1859">
        <v>799</v>
      </c>
      <c r="B1859" t="s">
        <v>2420</v>
      </c>
      <c r="C1859" t="s">
        <v>11</v>
      </c>
      <c r="D1859" t="s">
        <v>2421</v>
      </c>
      <c r="E1859" t="s">
        <v>2421</v>
      </c>
      <c r="F1859" t="s">
        <v>2421</v>
      </c>
      <c r="G1859">
        <v>17186</v>
      </c>
      <c r="H1859">
        <v>17186</v>
      </c>
      <c r="I1859">
        <f t="shared" ref="I1859:I1922" si="29">H1859-G1859</f>
        <v>0</v>
      </c>
      <c r="J1859" t="s">
        <v>2422</v>
      </c>
      <c r="K1859" t="s">
        <v>14</v>
      </c>
    </row>
    <row r="1860" spans="1:11">
      <c r="A1860">
        <v>800</v>
      </c>
      <c r="B1860" t="s">
        <v>2423</v>
      </c>
      <c r="C1860" t="s">
        <v>11</v>
      </c>
      <c r="D1860" t="s">
        <v>2424</v>
      </c>
      <c r="E1860" t="s">
        <v>2424</v>
      </c>
      <c r="F1860" t="s">
        <v>2424</v>
      </c>
      <c r="G1860">
        <v>11102</v>
      </c>
      <c r="H1860">
        <v>11102</v>
      </c>
      <c r="I1860">
        <f t="shared" si="29"/>
        <v>0</v>
      </c>
      <c r="J1860" t="s">
        <v>2425</v>
      </c>
      <c r="K1860" t="s">
        <v>14</v>
      </c>
    </row>
    <row r="1861" spans="1:11">
      <c r="A1861">
        <v>801</v>
      </c>
      <c r="B1861" t="s">
        <v>2426</v>
      </c>
      <c r="C1861" t="s">
        <v>11</v>
      </c>
      <c r="D1861" t="s">
        <v>2427</v>
      </c>
      <c r="E1861" t="s">
        <v>2427</v>
      </c>
      <c r="F1861" t="s">
        <v>2427</v>
      </c>
      <c r="G1861">
        <v>9753</v>
      </c>
      <c r="H1861">
        <v>9753</v>
      </c>
      <c r="I1861">
        <f t="shared" si="29"/>
        <v>0</v>
      </c>
      <c r="J1861" t="s">
        <v>2428</v>
      </c>
      <c r="K1861" t="s">
        <v>14</v>
      </c>
    </row>
    <row r="1862" spans="1:11">
      <c r="A1862">
        <v>802</v>
      </c>
      <c r="B1862" t="s">
        <v>2429</v>
      </c>
      <c r="C1862" t="s">
        <v>11</v>
      </c>
      <c r="D1862" t="s">
        <v>2430</v>
      </c>
      <c r="E1862" t="s">
        <v>2430</v>
      </c>
      <c r="F1862" t="s">
        <v>2430</v>
      </c>
      <c r="G1862">
        <v>22896</v>
      </c>
      <c r="H1862">
        <v>22896</v>
      </c>
      <c r="I1862">
        <f t="shared" si="29"/>
        <v>0</v>
      </c>
      <c r="J1862" t="s">
        <v>2431</v>
      </c>
      <c r="K1862" t="s">
        <v>14</v>
      </c>
    </row>
    <row r="1863" spans="1:11">
      <c r="A1863">
        <v>803</v>
      </c>
      <c r="B1863" t="s">
        <v>2432</v>
      </c>
      <c r="C1863" t="s">
        <v>11</v>
      </c>
      <c r="D1863" t="s">
        <v>2433</v>
      </c>
      <c r="E1863" t="s">
        <v>2433</v>
      </c>
      <c r="F1863" t="s">
        <v>2433</v>
      </c>
      <c r="G1863">
        <v>69562</v>
      </c>
      <c r="H1863">
        <v>69562</v>
      </c>
      <c r="I1863">
        <f t="shared" si="29"/>
        <v>0</v>
      </c>
      <c r="J1863" t="s">
        <v>2434</v>
      </c>
      <c r="K1863" t="s">
        <v>14</v>
      </c>
    </row>
    <row r="1864" spans="1:11">
      <c r="A1864">
        <v>804</v>
      </c>
      <c r="B1864" t="s">
        <v>2435</v>
      </c>
      <c r="C1864" t="s">
        <v>11</v>
      </c>
      <c r="D1864" t="s">
        <v>2436</v>
      </c>
      <c r="E1864" t="s">
        <v>2436</v>
      </c>
      <c r="F1864" t="s">
        <v>2436</v>
      </c>
      <c r="G1864">
        <v>140742</v>
      </c>
      <c r="H1864">
        <v>140742</v>
      </c>
      <c r="I1864">
        <f t="shared" si="29"/>
        <v>0</v>
      </c>
      <c r="J1864" t="s">
        <v>2437</v>
      </c>
      <c r="K1864" t="s">
        <v>14</v>
      </c>
    </row>
    <row r="1865" spans="1:11">
      <c r="A1865">
        <v>805</v>
      </c>
      <c r="B1865" t="s">
        <v>2438</v>
      </c>
      <c r="C1865" t="s">
        <v>11</v>
      </c>
      <c r="D1865" t="s">
        <v>2439</v>
      </c>
      <c r="E1865" t="s">
        <v>2439</v>
      </c>
      <c r="F1865" t="s">
        <v>2439</v>
      </c>
      <c r="G1865">
        <v>17653</v>
      </c>
      <c r="H1865">
        <v>17653</v>
      </c>
      <c r="I1865">
        <f t="shared" si="29"/>
        <v>0</v>
      </c>
      <c r="J1865" t="s">
        <v>2440</v>
      </c>
      <c r="K1865" t="s">
        <v>14</v>
      </c>
    </row>
    <row r="1866" spans="1:11">
      <c r="A1866">
        <v>807</v>
      </c>
      <c r="B1866" t="s">
        <v>2445</v>
      </c>
      <c r="C1866" t="s">
        <v>11</v>
      </c>
      <c r="D1866" t="s">
        <v>2446</v>
      </c>
      <c r="E1866" t="s">
        <v>2446</v>
      </c>
      <c r="F1866" t="s">
        <v>2446</v>
      </c>
      <c r="G1866">
        <v>11177</v>
      </c>
      <c r="H1866">
        <v>11177</v>
      </c>
      <c r="I1866">
        <f t="shared" si="29"/>
        <v>0</v>
      </c>
      <c r="J1866" t="s">
        <v>2447</v>
      </c>
      <c r="K1866" t="s">
        <v>14</v>
      </c>
    </row>
    <row r="1867" spans="1:11">
      <c r="A1867">
        <v>808</v>
      </c>
      <c r="B1867" t="s">
        <v>2448</v>
      </c>
      <c r="C1867" t="s">
        <v>11</v>
      </c>
      <c r="D1867" t="s">
        <v>2449</v>
      </c>
      <c r="E1867" t="s">
        <v>2449</v>
      </c>
      <c r="F1867" t="s">
        <v>2449</v>
      </c>
      <c r="G1867">
        <v>86742</v>
      </c>
      <c r="H1867">
        <v>86734</v>
      </c>
      <c r="I1867">
        <f t="shared" si="29"/>
        <v>-8</v>
      </c>
      <c r="J1867" t="s">
        <v>2450</v>
      </c>
      <c r="K1867" t="s">
        <v>14</v>
      </c>
    </row>
    <row r="1868" spans="1:11">
      <c r="A1868">
        <v>809</v>
      </c>
      <c r="B1868" t="s">
        <v>2451</v>
      </c>
      <c r="C1868" t="s">
        <v>11</v>
      </c>
      <c r="D1868" t="s">
        <v>2452</v>
      </c>
      <c r="E1868" t="s">
        <v>2452</v>
      </c>
      <c r="F1868" t="s">
        <v>2452</v>
      </c>
      <c r="G1868">
        <v>52834</v>
      </c>
      <c r="H1868">
        <v>52834</v>
      </c>
      <c r="I1868">
        <f t="shared" si="29"/>
        <v>0</v>
      </c>
      <c r="J1868" t="s">
        <v>2453</v>
      </c>
      <c r="K1868" t="s">
        <v>14</v>
      </c>
    </row>
    <row r="1869" spans="1:11">
      <c r="A1869">
        <v>810</v>
      </c>
      <c r="B1869" t="s">
        <v>2454</v>
      </c>
      <c r="C1869" t="s">
        <v>11</v>
      </c>
      <c r="D1869" t="s">
        <v>2455</v>
      </c>
      <c r="E1869" t="s">
        <v>2455</v>
      </c>
      <c r="F1869" t="s">
        <v>2455</v>
      </c>
      <c r="G1869">
        <v>9128</v>
      </c>
      <c r="H1869">
        <v>9128</v>
      </c>
      <c r="I1869">
        <f t="shared" si="29"/>
        <v>0</v>
      </c>
      <c r="J1869" t="s">
        <v>2456</v>
      </c>
      <c r="K1869" t="s">
        <v>14</v>
      </c>
    </row>
    <row r="1870" spans="1:11">
      <c r="A1870">
        <v>811</v>
      </c>
      <c r="B1870" t="s">
        <v>2457</v>
      </c>
      <c r="C1870" t="s">
        <v>11</v>
      </c>
      <c r="D1870" t="s">
        <v>2458</v>
      </c>
      <c r="E1870" t="s">
        <v>2458</v>
      </c>
      <c r="F1870" t="s">
        <v>2458</v>
      </c>
      <c r="G1870">
        <v>9096</v>
      </c>
      <c r="H1870">
        <v>9096</v>
      </c>
      <c r="I1870">
        <f t="shared" si="29"/>
        <v>0</v>
      </c>
      <c r="J1870" t="s">
        <v>2459</v>
      </c>
      <c r="K1870" t="s">
        <v>14</v>
      </c>
    </row>
    <row r="1871" spans="1:11">
      <c r="A1871">
        <v>812</v>
      </c>
      <c r="B1871" t="s">
        <v>2460</v>
      </c>
      <c r="C1871" t="s">
        <v>11</v>
      </c>
      <c r="D1871" t="s">
        <v>2461</v>
      </c>
      <c r="E1871" t="s">
        <v>2461</v>
      </c>
      <c r="F1871" t="s">
        <v>2461</v>
      </c>
      <c r="G1871">
        <v>6863</v>
      </c>
      <c r="H1871">
        <v>6863</v>
      </c>
      <c r="I1871">
        <f t="shared" si="29"/>
        <v>0</v>
      </c>
      <c r="J1871" t="s">
        <v>2462</v>
      </c>
      <c r="K1871" t="s">
        <v>14</v>
      </c>
    </row>
    <row r="1872" spans="1:11">
      <c r="A1872">
        <v>813</v>
      </c>
      <c r="B1872" t="s">
        <v>2463</v>
      </c>
      <c r="C1872" t="s">
        <v>11</v>
      </c>
      <c r="D1872" t="s">
        <v>2464</v>
      </c>
      <c r="E1872" t="s">
        <v>2464</v>
      </c>
      <c r="F1872" t="s">
        <v>2464</v>
      </c>
      <c r="G1872">
        <v>6740</v>
      </c>
      <c r="H1872">
        <v>6740</v>
      </c>
      <c r="I1872">
        <f t="shared" si="29"/>
        <v>0</v>
      </c>
      <c r="J1872" t="s">
        <v>2465</v>
      </c>
      <c r="K1872" t="s">
        <v>14</v>
      </c>
    </row>
    <row r="1873" spans="1:11">
      <c r="A1873">
        <v>814</v>
      </c>
      <c r="B1873" t="s">
        <v>2466</v>
      </c>
      <c r="C1873" t="s">
        <v>11</v>
      </c>
      <c r="D1873" t="s">
        <v>2467</v>
      </c>
      <c r="E1873" t="s">
        <v>2467</v>
      </c>
      <c r="F1873" t="s">
        <v>2467</v>
      </c>
      <c r="G1873">
        <v>6833</v>
      </c>
      <c r="H1873">
        <v>6833</v>
      </c>
      <c r="I1873">
        <f t="shared" si="29"/>
        <v>0</v>
      </c>
      <c r="J1873" t="s">
        <v>2468</v>
      </c>
      <c r="K1873" t="s">
        <v>14</v>
      </c>
    </row>
    <row r="1874" spans="1:11">
      <c r="A1874">
        <v>815</v>
      </c>
      <c r="B1874" t="s">
        <v>2469</v>
      </c>
      <c r="C1874" t="s">
        <v>11</v>
      </c>
      <c r="D1874" t="s">
        <v>2470</v>
      </c>
      <c r="E1874" t="s">
        <v>2470</v>
      </c>
      <c r="F1874" t="s">
        <v>2470</v>
      </c>
      <c r="G1874">
        <v>9361</v>
      </c>
      <c r="H1874">
        <v>9361</v>
      </c>
      <c r="I1874">
        <f t="shared" si="29"/>
        <v>0</v>
      </c>
      <c r="J1874" t="s">
        <v>2471</v>
      </c>
      <c r="K1874" t="s">
        <v>14</v>
      </c>
    </row>
    <row r="1875" spans="1:11">
      <c r="A1875">
        <v>816</v>
      </c>
      <c r="B1875" t="s">
        <v>2472</v>
      </c>
      <c r="C1875" t="s">
        <v>11</v>
      </c>
      <c r="D1875" t="s">
        <v>2473</v>
      </c>
      <c r="E1875" t="s">
        <v>2473</v>
      </c>
      <c r="F1875" t="s">
        <v>2473</v>
      </c>
      <c r="G1875">
        <v>8765</v>
      </c>
      <c r="H1875">
        <v>8765</v>
      </c>
      <c r="I1875">
        <f t="shared" si="29"/>
        <v>0</v>
      </c>
      <c r="J1875" t="s">
        <v>2474</v>
      </c>
      <c r="K1875" t="s">
        <v>14</v>
      </c>
    </row>
    <row r="1876" spans="1:11">
      <c r="A1876">
        <v>817</v>
      </c>
      <c r="B1876" t="s">
        <v>2475</v>
      </c>
      <c r="C1876" t="s">
        <v>11</v>
      </c>
      <c r="D1876" t="s">
        <v>2476</v>
      </c>
      <c r="E1876" t="s">
        <v>2476</v>
      </c>
      <c r="F1876" t="s">
        <v>2476</v>
      </c>
      <c r="G1876">
        <v>5966</v>
      </c>
      <c r="H1876">
        <v>5966</v>
      </c>
      <c r="I1876">
        <f t="shared" si="29"/>
        <v>0</v>
      </c>
      <c r="J1876" t="s">
        <v>2477</v>
      </c>
      <c r="K1876" t="s">
        <v>14</v>
      </c>
    </row>
    <row r="1877" spans="1:11">
      <c r="A1877">
        <v>818</v>
      </c>
      <c r="B1877" t="s">
        <v>2478</v>
      </c>
      <c r="C1877" t="s">
        <v>11</v>
      </c>
      <c r="D1877" t="s">
        <v>2479</v>
      </c>
      <c r="E1877" t="s">
        <v>2479</v>
      </c>
      <c r="F1877" t="s">
        <v>2479</v>
      </c>
      <c r="G1877">
        <v>5485</v>
      </c>
      <c r="H1877">
        <v>5485</v>
      </c>
      <c r="I1877">
        <f t="shared" si="29"/>
        <v>0</v>
      </c>
      <c r="J1877" t="s">
        <v>2480</v>
      </c>
      <c r="K1877" t="s">
        <v>14</v>
      </c>
    </row>
    <row r="1878" spans="1:11">
      <c r="A1878">
        <v>819</v>
      </c>
      <c r="B1878" t="s">
        <v>2481</v>
      </c>
      <c r="C1878" t="s">
        <v>11</v>
      </c>
      <c r="D1878" t="s">
        <v>2482</v>
      </c>
      <c r="E1878" t="s">
        <v>2482</v>
      </c>
      <c r="F1878" t="s">
        <v>2482</v>
      </c>
      <c r="G1878">
        <v>5569</v>
      </c>
      <c r="H1878">
        <v>5569</v>
      </c>
      <c r="I1878">
        <f t="shared" si="29"/>
        <v>0</v>
      </c>
      <c r="J1878" t="s">
        <v>2483</v>
      </c>
      <c r="K1878" t="s">
        <v>14</v>
      </c>
    </row>
    <row r="1879" spans="1:11">
      <c r="A1879">
        <v>820</v>
      </c>
      <c r="B1879" t="s">
        <v>2484</v>
      </c>
      <c r="C1879" t="s">
        <v>11</v>
      </c>
      <c r="D1879" t="s">
        <v>2485</v>
      </c>
      <c r="E1879" t="s">
        <v>2485</v>
      </c>
      <c r="F1879" t="s">
        <v>2485</v>
      </c>
      <c r="G1879">
        <v>69757</v>
      </c>
      <c r="H1879">
        <v>69757</v>
      </c>
      <c r="I1879">
        <f t="shared" si="29"/>
        <v>0</v>
      </c>
      <c r="J1879" t="s">
        <v>2486</v>
      </c>
      <c r="K1879" t="s">
        <v>14</v>
      </c>
    </row>
    <row r="1880" spans="1:11">
      <c r="A1880">
        <v>821</v>
      </c>
      <c r="B1880" t="s">
        <v>2487</v>
      </c>
      <c r="C1880" t="s">
        <v>11</v>
      </c>
      <c r="D1880" t="s">
        <v>2488</v>
      </c>
      <c r="E1880" t="s">
        <v>2488</v>
      </c>
      <c r="F1880" t="s">
        <v>2488</v>
      </c>
      <c r="G1880">
        <v>31215</v>
      </c>
      <c r="H1880">
        <v>31215</v>
      </c>
      <c r="I1880">
        <f t="shared" si="29"/>
        <v>0</v>
      </c>
      <c r="J1880" t="s">
        <v>2489</v>
      </c>
      <c r="K1880" t="s">
        <v>36</v>
      </c>
    </row>
    <row r="1881" spans="1:11">
      <c r="A1881">
        <v>822</v>
      </c>
      <c r="B1881" t="s">
        <v>2490</v>
      </c>
      <c r="C1881" t="s">
        <v>11</v>
      </c>
      <c r="D1881" t="s">
        <v>2491</v>
      </c>
      <c r="E1881" t="s">
        <v>2491</v>
      </c>
      <c r="F1881" t="s">
        <v>2491</v>
      </c>
      <c r="G1881">
        <v>27192</v>
      </c>
      <c r="H1881">
        <v>27192</v>
      </c>
      <c r="I1881">
        <f t="shared" si="29"/>
        <v>0</v>
      </c>
      <c r="J1881" t="s">
        <v>2492</v>
      </c>
      <c r="K1881" t="s">
        <v>36</v>
      </c>
    </row>
    <row r="1882" spans="1:11">
      <c r="A1882">
        <v>823</v>
      </c>
      <c r="B1882" t="s">
        <v>2493</v>
      </c>
      <c r="C1882" t="s">
        <v>11</v>
      </c>
      <c r="D1882" t="s">
        <v>2494</v>
      </c>
      <c r="E1882" t="s">
        <v>2494</v>
      </c>
      <c r="F1882" t="s">
        <v>2494</v>
      </c>
      <c r="G1882">
        <v>11350</v>
      </c>
      <c r="H1882">
        <v>11350</v>
      </c>
      <c r="I1882">
        <f t="shared" si="29"/>
        <v>0</v>
      </c>
      <c r="J1882" t="s">
        <v>2495</v>
      </c>
      <c r="K1882" t="s">
        <v>14</v>
      </c>
    </row>
    <row r="1883" spans="1:11">
      <c r="A1883">
        <v>824</v>
      </c>
      <c r="B1883" t="s">
        <v>2496</v>
      </c>
      <c r="C1883" t="s">
        <v>96</v>
      </c>
      <c r="D1883" t="s">
        <v>2497</v>
      </c>
      <c r="E1883" t="s">
        <v>2497</v>
      </c>
      <c r="F1883" t="s">
        <v>2498</v>
      </c>
      <c r="G1883">
        <v>61275</v>
      </c>
      <c r="H1883">
        <v>61274</v>
      </c>
      <c r="I1883">
        <f t="shared" si="29"/>
        <v>-1</v>
      </c>
      <c r="J1883" t="s">
        <v>2499</v>
      </c>
      <c r="K1883" t="s">
        <v>14</v>
      </c>
    </row>
    <row r="1884" spans="1:11">
      <c r="A1884">
        <v>825</v>
      </c>
      <c r="B1884" t="s">
        <v>2500</v>
      </c>
      <c r="C1884" t="s">
        <v>11</v>
      </c>
      <c r="D1884" t="s">
        <v>2501</v>
      </c>
      <c r="E1884" t="s">
        <v>2501</v>
      </c>
      <c r="F1884" t="s">
        <v>2501</v>
      </c>
      <c r="G1884">
        <v>16170</v>
      </c>
      <c r="H1884">
        <v>16170</v>
      </c>
      <c r="I1884">
        <f t="shared" si="29"/>
        <v>0</v>
      </c>
      <c r="J1884" t="s">
        <v>2502</v>
      </c>
      <c r="K1884" t="s">
        <v>14</v>
      </c>
    </row>
    <row r="1885" spans="1:11">
      <c r="A1885">
        <v>826</v>
      </c>
      <c r="B1885" t="s">
        <v>2503</v>
      </c>
      <c r="C1885" t="s">
        <v>11</v>
      </c>
      <c r="D1885" t="s">
        <v>2504</v>
      </c>
      <c r="E1885" t="s">
        <v>2504</v>
      </c>
      <c r="F1885" t="s">
        <v>2504</v>
      </c>
      <c r="G1885">
        <v>41328</v>
      </c>
      <c r="H1885">
        <v>41328</v>
      </c>
      <c r="I1885">
        <f t="shared" si="29"/>
        <v>0</v>
      </c>
      <c r="J1885" t="s">
        <v>2505</v>
      </c>
      <c r="K1885" t="s">
        <v>14</v>
      </c>
    </row>
    <row r="1886" spans="1:11">
      <c r="A1886">
        <v>827</v>
      </c>
      <c r="B1886" t="s">
        <v>2506</v>
      </c>
      <c r="C1886" t="s">
        <v>11</v>
      </c>
      <c r="D1886" t="s">
        <v>2507</v>
      </c>
      <c r="E1886" t="s">
        <v>2507</v>
      </c>
      <c r="F1886" t="s">
        <v>2507</v>
      </c>
      <c r="G1886">
        <v>145721</v>
      </c>
      <c r="H1886">
        <v>145721</v>
      </c>
      <c r="I1886">
        <f t="shared" si="29"/>
        <v>0</v>
      </c>
      <c r="J1886" t="s">
        <v>2508</v>
      </c>
      <c r="K1886" t="s">
        <v>14</v>
      </c>
    </row>
    <row r="1887" spans="1:11">
      <c r="A1887">
        <v>828</v>
      </c>
      <c r="B1887" t="s">
        <v>2509</v>
      </c>
      <c r="C1887" t="s">
        <v>11</v>
      </c>
      <c r="D1887" t="s">
        <v>2510</v>
      </c>
      <c r="E1887" t="s">
        <v>2510</v>
      </c>
      <c r="F1887" t="s">
        <v>2510</v>
      </c>
      <c r="G1887">
        <v>26334</v>
      </c>
      <c r="H1887">
        <v>26334</v>
      </c>
      <c r="I1887">
        <f t="shared" si="29"/>
        <v>0</v>
      </c>
      <c r="J1887" t="s">
        <v>2511</v>
      </c>
      <c r="K1887" t="s">
        <v>14</v>
      </c>
    </row>
    <row r="1888" spans="1:11">
      <c r="A1888">
        <v>829</v>
      </c>
      <c r="B1888" t="s">
        <v>2512</v>
      </c>
      <c r="C1888" t="s">
        <v>11</v>
      </c>
      <c r="D1888" t="s">
        <v>2513</v>
      </c>
      <c r="E1888" t="s">
        <v>2513</v>
      </c>
      <c r="F1888" t="s">
        <v>2513</v>
      </c>
      <c r="G1888">
        <v>10097</v>
      </c>
      <c r="H1888">
        <v>10097</v>
      </c>
      <c r="I1888">
        <f t="shared" si="29"/>
        <v>0</v>
      </c>
      <c r="J1888" t="s">
        <v>2514</v>
      </c>
      <c r="K1888" t="s">
        <v>14</v>
      </c>
    </row>
    <row r="1889" spans="1:11">
      <c r="A1889">
        <v>830</v>
      </c>
      <c r="B1889" t="s">
        <v>2515</v>
      </c>
      <c r="C1889" t="s">
        <v>11</v>
      </c>
      <c r="D1889" t="s">
        <v>2516</v>
      </c>
      <c r="E1889" t="s">
        <v>2516</v>
      </c>
      <c r="F1889" t="s">
        <v>2516</v>
      </c>
      <c r="G1889">
        <v>10917</v>
      </c>
      <c r="H1889">
        <v>10917</v>
      </c>
      <c r="I1889">
        <f t="shared" si="29"/>
        <v>0</v>
      </c>
      <c r="J1889" t="s">
        <v>2517</v>
      </c>
      <c r="K1889" t="s">
        <v>14</v>
      </c>
    </row>
    <row r="1890" spans="1:11">
      <c r="A1890">
        <v>831</v>
      </c>
      <c r="B1890" t="s">
        <v>2518</v>
      </c>
      <c r="C1890" t="s">
        <v>11</v>
      </c>
      <c r="D1890" t="s">
        <v>2519</v>
      </c>
      <c r="E1890" t="s">
        <v>2519</v>
      </c>
      <c r="F1890" t="s">
        <v>2519</v>
      </c>
      <c r="G1890">
        <v>13204</v>
      </c>
      <c r="H1890">
        <v>13204</v>
      </c>
      <c r="I1890">
        <f t="shared" si="29"/>
        <v>0</v>
      </c>
      <c r="J1890" t="s">
        <v>2520</v>
      </c>
      <c r="K1890" t="s">
        <v>14</v>
      </c>
    </row>
    <row r="1891" spans="1:11">
      <c r="A1891">
        <v>832</v>
      </c>
      <c r="B1891" t="s">
        <v>2521</v>
      </c>
      <c r="C1891" t="s">
        <v>11</v>
      </c>
      <c r="D1891" t="s">
        <v>2522</v>
      </c>
      <c r="E1891" t="s">
        <v>2522</v>
      </c>
      <c r="F1891" t="s">
        <v>2522</v>
      </c>
      <c r="G1891">
        <v>11607</v>
      </c>
      <c r="H1891">
        <v>11607</v>
      </c>
      <c r="I1891">
        <f t="shared" si="29"/>
        <v>0</v>
      </c>
      <c r="J1891" t="s">
        <v>2523</v>
      </c>
      <c r="K1891" t="s">
        <v>14</v>
      </c>
    </row>
    <row r="1892" spans="1:11">
      <c r="A1892">
        <v>833</v>
      </c>
      <c r="B1892" t="s">
        <v>2524</v>
      </c>
      <c r="C1892" t="s">
        <v>11</v>
      </c>
      <c r="D1892" t="s">
        <v>2525</v>
      </c>
      <c r="E1892" t="s">
        <v>2525</v>
      </c>
      <c r="F1892" t="s">
        <v>2525</v>
      </c>
      <c r="G1892">
        <v>39286</v>
      </c>
      <c r="H1892">
        <v>39286</v>
      </c>
      <c r="I1892">
        <f t="shared" si="29"/>
        <v>0</v>
      </c>
      <c r="J1892" t="s">
        <v>2526</v>
      </c>
      <c r="K1892" t="s">
        <v>14</v>
      </c>
    </row>
    <row r="1893" spans="1:11">
      <c r="A1893">
        <v>834</v>
      </c>
      <c r="B1893" t="s">
        <v>2527</v>
      </c>
      <c r="C1893" t="s">
        <v>11</v>
      </c>
      <c r="D1893" t="s">
        <v>2528</v>
      </c>
      <c r="E1893" t="s">
        <v>2528</v>
      </c>
      <c r="F1893" t="s">
        <v>2528</v>
      </c>
      <c r="G1893">
        <v>88074</v>
      </c>
      <c r="H1893">
        <v>88074</v>
      </c>
      <c r="I1893">
        <f t="shared" si="29"/>
        <v>0</v>
      </c>
      <c r="J1893" t="s">
        <v>2529</v>
      </c>
      <c r="K1893" t="s">
        <v>14</v>
      </c>
    </row>
    <row r="1894" spans="1:11">
      <c r="A1894">
        <v>835</v>
      </c>
      <c r="B1894" t="s">
        <v>2530</v>
      </c>
      <c r="C1894" t="s">
        <v>11</v>
      </c>
      <c r="D1894" t="s">
        <v>2531</v>
      </c>
      <c r="E1894" t="s">
        <v>2531</v>
      </c>
      <c r="F1894" t="s">
        <v>2531</v>
      </c>
      <c r="G1894">
        <v>36451</v>
      </c>
      <c r="H1894">
        <v>36451</v>
      </c>
      <c r="I1894">
        <f t="shared" si="29"/>
        <v>0</v>
      </c>
      <c r="J1894" t="s">
        <v>2532</v>
      </c>
      <c r="K1894" t="s">
        <v>14</v>
      </c>
    </row>
    <row r="1895" spans="1:11">
      <c r="A1895">
        <v>836</v>
      </c>
      <c r="B1895" t="s">
        <v>2533</v>
      </c>
      <c r="C1895" t="s">
        <v>11</v>
      </c>
      <c r="D1895" t="s">
        <v>2534</v>
      </c>
      <c r="E1895" t="s">
        <v>2534</v>
      </c>
      <c r="F1895" t="s">
        <v>2534</v>
      </c>
      <c r="G1895">
        <v>46062</v>
      </c>
      <c r="H1895">
        <v>46062</v>
      </c>
      <c r="I1895">
        <f t="shared" si="29"/>
        <v>0</v>
      </c>
      <c r="J1895" t="s">
        <v>2535</v>
      </c>
      <c r="K1895" t="s">
        <v>14</v>
      </c>
    </row>
    <row r="1896" spans="1:11">
      <c r="A1896">
        <v>837</v>
      </c>
      <c r="B1896" t="s">
        <v>2536</v>
      </c>
      <c r="C1896" t="s">
        <v>11</v>
      </c>
      <c r="D1896" t="s">
        <v>2537</v>
      </c>
      <c r="E1896" t="s">
        <v>2537</v>
      </c>
      <c r="F1896" t="s">
        <v>2537</v>
      </c>
      <c r="G1896">
        <v>36433</v>
      </c>
      <c r="H1896">
        <v>36433</v>
      </c>
      <c r="I1896">
        <f t="shared" si="29"/>
        <v>0</v>
      </c>
      <c r="J1896" t="s">
        <v>2538</v>
      </c>
      <c r="K1896" t="s">
        <v>14</v>
      </c>
    </row>
    <row r="1897" spans="1:11">
      <c r="A1897">
        <v>838</v>
      </c>
      <c r="B1897" t="s">
        <v>2539</v>
      </c>
      <c r="C1897" t="s">
        <v>11</v>
      </c>
      <c r="D1897" t="s">
        <v>2540</v>
      </c>
      <c r="E1897" t="s">
        <v>2540</v>
      </c>
      <c r="F1897" t="s">
        <v>2540</v>
      </c>
      <c r="G1897">
        <v>29104</v>
      </c>
      <c r="H1897">
        <v>29104</v>
      </c>
      <c r="I1897">
        <f t="shared" si="29"/>
        <v>0</v>
      </c>
      <c r="J1897" t="s">
        <v>2541</v>
      </c>
      <c r="K1897" t="s">
        <v>14</v>
      </c>
    </row>
    <row r="1898" spans="1:11">
      <c r="A1898">
        <v>839</v>
      </c>
      <c r="B1898" t="s">
        <v>2542</v>
      </c>
      <c r="C1898" t="s">
        <v>11</v>
      </c>
      <c r="D1898" t="s">
        <v>2543</v>
      </c>
      <c r="E1898" t="s">
        <v>2543</v>
      </c>
      <c r="F1898" t="s">
        <v>2543</v>
      </c>
      <c r="G1898">
        <v>17511</v>
      </c>
      <c r="H1898">
        <v>17511</v>
      </c>
      <c r="I1898">
        <f t="shared" si="29"/>
        <v>0</v>
      </c>
      <c r="J1898" t="s">
        <v>2544</v>
      </c>
      <c r="K1898" t="s">
        <v>14</v>
      </c>
    </row>
    <row r="1899" spans="1:11">
      <c r="A1899">
        <v>840</v>
      </c>
      <c r="B1899" t="s">
        <v>2545</v>
      </c>
      <c r="C1899" t="s">
        <v>11</v>
      </c>
      <c r="D1899" t="s">
        <v>2546</v>
      </c>
      <c r="E1899" t="s">
        <v>2546</v>
      </c>
      <c r="F1899" t="s">
        <v>2546</v>
      </c>
      <c r="G1899">
        <v>43260</v>
      </c>
      <c r="H1899">
        <v>43260</v>
      </c>
      <c r="I1899">
        <f t="shared" si="29"/>
        <v>0</v>
      </c>
      <c r="J1899" t="s">
        <v>2547</v>
      </c>
      <c r="K1899" t="s">
        <v>14</v>
      </c>
    </row>
    <row r="1900" spans="1:11">
      <c r="A1900">
        <v>841</v>
      </c>
      <c r="B1900" t="s">
        <v>2548</v>
      </c>
      <c r="C1900" t="s">
        <v>11</v>
      </c>
      <c r="D1900" t="s">
        <v>2549</v>
      </c>
      <c r="E1900" t="s">
        <v>2549</v>
      </c>
      <c r="F1900" t="s">
        <v>2549</v>
      </c>
      <c r="G1900">
        <v>44685</v>
      </c>
      <c r="H1900">
        <v>44685</v>
      </c>
      <c r="I1900">
        <f t="shared" si="29"/>
        <v>0</v>
      </c>
      <c r="J1900" t="s">
        <v>2550</v>
      </c>
      <c r="K1900" t="s">
        <v>14</v>
      </c>
    </row>
    <row r="1901" spans="1:11">
      <c r="A1901">
        <v>842</v>
      </c>
      <c r="B1901" t="s">
        <v>2551</v>
      </c>
      <c r="C1901" t="s">
        <v>11</v>
      </c>
      <c r="D1901" t="s">
        <v>2552</v>
      </c>
      <c r="E1901" t="s">
        <v>2552</v>
      </c>
      <c r="F1901" t="s">
        <v>2552</v>
      </c>
      <c r="G1901">
        <v>22440</v>
      </c>
      <c r="H1901">
        <v>22440</v>
      </c>
      <c r="I1901">
        <f t="shared" si="29"/>
        <v>0</v>
      </c>
      <c r="J1901" t="s">
        <v>2553</v>
      </c>
      <c r="K1901" t="s">
        <v>14</v>
      </c>
    </row>
    <row r="1902" spans="1:11">
      <c r="A1902">
        <v>843</v>
      </c>
      <c r="B1902" t="s">
        <v>2554</v>
      </c>
      <c r="C1902" t="s">
        <v>11</v>
      </c>
      <c r="D1902" t="s">
        <v>2555</v>
      </c>
      <c r="E1902" t="s">
        <v>2555</v>
      </c>
      <c r="F1902" t="s">
        <v>2555</v>
      </c>
      <c r="G1902">
        <v>15501</v>
      </c>
      <c r="H1902">
        <v>15501</v>
      </c>
      <c r="I1902">
        <f t="shared" si="29"/>
        <v>0</v>
      </c>
      <c r="J1902" t="s">
        <v>2556</v>
      </c>
      <c r="K1902" t="s">
        <v>14</v>
      </c>
    </row>
    <row r="1903" spans="1:11">
      <c r="A1903">
        <v>844</v>
      </c>
      <c r="B1903" t="s">
        <v>2557</v>
      </c>
      <c r="C1903" t="s">
        <v>11</v>
      </c>
      <c r="D1903" t="s">
        <v>2558</v>
      </c>
      <c r="E1903" t="s">
        <v>2558</v>
      </c>
      <c r="F1903" t="s">
        <v>2558</v>
      </c>
      <c r="G1903">
        <v>26015</v>
      </c>
      <c r="H1903">
        <v>26015</v>
      </c>
      <c r="I1903">
        <f t="shared" si="29"/>
        <v>0</v>
      </c>
      <c r="J1903" t="s">
        <v>2559</v>
      </c>
      <c r="K1903" t="s">
        <v>14</v>
      </c>
    </row>
    <row r="1904" spans="1:11">
      <c r="A1904">
        <v>845</v>
      </c>
      <c r="B1904" t="s">
        <v>2560</v>
      </c>
      <c r="C1904" t="s">
        <v>11</v>
      </c>
      <c r="D1904" t="s">
        <v>2561</v>
      </c>
      <c r="E1904" t="s">
        <v>2561</v>
      </c>
      <c r="F1904" t="s">
        <v>2561</v>
      </c>
      <c r="G1904">
        <v>28084</v>
      </c>
      <c r="H1904">
        <v>28084</v>
      </c>
      <c r="I1904">
        <f t="shared" si="29"/>
        <v>0</v>
      </c>
      <c r="J1904" t="s">
        <v>2562</v>
      </c>
      <c r="K1904" t="s">
        <v>14</v>
      </c>
    </row>
    <row r="1905" spans="1:11">
      <c r="A1905">
        <v>846</v>
      </c>
      <c r="B1905" t="s">
        <v>2563</v>
      </c>
      <c r="C1905" t="s">
        <v>11</v>
      </c>
      <c r="D1905" t="s">
        <v>2564</v>
      </c>
      <c r="E1905" t="s">
        <v>2564</v>
      </c>
      <c r="F1905" t="s">
        <v>2564</v>
      </c>
      <c r="G1905">
        <v>9101</v>
      </c>
      <c r="H1905">
        <v>9101</v>
      </c>
      <c r="I1905">
        <f t="shared" si="29"/>
        <v>0</v>
      </c>
      <c r="J1905" t="s">
        <v>2565</v>
      </c>
      <c r="K1905" t="s">
        <v>14</v>
      </c>
    </row>
    <row r="1906" spans="1:11">
      <c r="A1906">
        <v>847</v>
      </c>
      <c r="B1906" t="s">
        <v>2566</v>
      </c>
      <c r="C1906" t="s">
        <v>11</v>
      </c>
      <c r="D1906" t="s">
        <v>2567</v>
      </c>
      <c r="E1906" t="s">
        <v>2567</v>
      </c>
      <c r="F1906" t="s">
        <v>2567</v>
      </c>
      <c r="G1906">
        <v>24506</v>
      </c>
      <c r="H1906">
        <v>24506</v>
      </c>
      <c r="I1906">
        <f t="shared" si="29"/>
        <v>0</v>
      </c>
      <c r="J1906" t="s">
        <v>2568</v>
      </c>
      <c r="K1906" t="s">
        <v>14</v>
      </c>
    </row>
    <row r="1907" spans="1:11">
      <c r="A1907">
        <v>848</v>
      </c>
      <c r="B1907" t="s">
        <v>2569</v>
      </c>
      <c r="C1907" t="s">
        <v>11</v>
      </c>
      <c r="D1907" t="s">
        <v>2570</v>
      </c>
      <c r="E1907" t="s">
        <v>2570</v>
      </c>
      <c r="F1907" t="s">
        <v>2570</v>
      </c>
      <c r="G1907">
        <v>17791</v>
      </c>
      <c r="H1907">
        <v>17791</v>
      </c>
      <c r="I1907">
        <f t="shared" si="29"/>
        <v>0</v>
      </c>
      <c r="J1907" t="s">
        <v>2571</v>
      </c>
      <c r="K1907" t="s">
        <v>14</v>
      </c>
    </row>
    <row r="1908" spans="1:11">
      <c r="A1908">
        <v>849</v>
      </c>
      <c r="B1908" t="s">
        <v>2572</v>
      </c>
      <c r="C1908" t="s">
        <v>11</v>
      </c>
      <c r="D1908" t="s">
        <v>2573</v>
      </c>
      <c r="E1908" t="s">
        <v>2573</v>
      </c>
      <c r="F1908" t="s">
        <v>2573</v>
      </c>
      <c r="G1908">
        <v>47362</v>
      </c>
      <c r="H1908">
        <v>47362</v>
      </c>
      <c r="I1908">
        <f t="shared" si="29"/>
        <v>0</v>
      </c>
      <c r="J1908" t="s">
        <v>2574</v>
      </c>
      <c r="K1908" t="s">
        <v>14</v>
      </c>
    </row>
    <row r="1909" spans="1:11">
      <c r="A1909">
        <v>850</v>
      </c>
      <c r="B1909" t="s">
        <v>2575</v>
      </c>
      <c r="C1909" t="s">
        <v>11</v>
      </c>
      <c r="D1909" t="s">
        <v>2576</v>
      </c>
      <c r="E1909" t="s">
        <v>2576</v>
      </c>
      <c r="F1909" t="s">
        <v>2576</v>
      </c>
      <c r="G1909">
        <v>47635</v>
      </c>
      <c r="H1909">
        <v>47635</v>
      </c>
      <c r="I1909">
        <f t="shared" si="29"/>
        <v>0</v>
      </c>
      <c r="J1909" t="s">
        <v>2577</v>
      </c>
      <c r="K1909" t="s">
        <v>14</v>
      </c>
    </row>
    <row r="1910" spans="1:11">
      <c r="A1910">
        <v>851</v>
      </c>
      <c r="B1910" t="s">
        <v>2578</v>
      </c>
      <c r="C1910" t="s">
        <v>11</v>
      </c>
      <c r="D1910" t="s">
        <v>2579</v>
      </c>
      <c r="E1910" t="s">
        <v>2579</v>
      </c>
      <c r="F1910" t="s">
        <v>2579</v>
      </c>
      <c r="G1910">
        <v>153364</v>
      </c>
      <c r="H1910">
        <v>153364</v>
      </c>
      <c r="I1910">
        <f t="shared" si="29"/>
        <v>0</v>
      </c>
      <c r="J1910" t="s">
        <v>2580</v>
      </c>
      <c r="K1910" t="s">
        <v>14</v>
      </c>
    </row>
    <row r="1911" spans="1:11">
      <c r="A1911">
        <v>852</v>
      </c>
      <c r="B1911" t="s">
        <v>2581</v>
      </c>
      <c r="C1911" t="s">
        <v>11</v>
      </c>
      <c r="D1911" t="s">
        <v>2582</v>
      </c>
      <c r="E1911" t="s">
        <v>2582</v>
      </c>
      <c r="F1911" t="s">
        <v>2582</v>
      </c>
      <c r="G1911">
        <v>15968</v>
      </c>
      <c r="H1911">
        <v>15968</v>
      </c>
      <c r="I1911">
        <f t="shared" si="29"/>
        <v>0</v>
      </c>
      <c r="J1911" t="s">
        <v>2583</v>
      </c>
      <c r="K1911" t="s">
        <v>14</v>
      </c>
    </row>
    <row r="1912" spans="1:11">
      <c r="A1912">
        <v>853</v>
      </c>
      <c r="B1912" t="s">
        <v>2584</v>
      </c>
      <c r="C1912" t="s">
        <v>11</v>
      </c>
      <c r="D1912" t="s">
        <v>2585</v>
      </c>
      <c r="E1912" t="s">
        <v>2585</v>
      </c>
      <c r="F1912" t="s">
        <v>2585</v>
      </c>
      <c r="G1912">
        <v>25951</v>
      </c>
      <c r="H1912">
        <v>25951</v>
      </c>
      <c r="I1912">
        <f t="shared" si="29"/>
        <v>0</v>
      </c>
      <c r="J1912" t="s">
        <v>2586</v>
      </c>
      <c r="K1912" t="s">
        <v>14</v>
      </c>
    </row>
    <row r="1913" spans="1:11">
      <c r="A1913">
        <v>854</v>
      </c>
      <c r="B1913" t="s">
        <v>2587</v>
      </c>
      <c r="C1913" t="s">
        <v>11</v>
      </c>
      <c r="D1913" t="s">
        <v>2588</v>
      </c>
      <c r="E1913" t="s">
        <v>2588</v>
      </c>
      <c r="F1913" t="s">
        <v>2588</v>
      </c>
      <c r="G1913">
        <v>67191</v>
      </c>
      <c r="H1913">
        <v>67191</v>
      </c>
      <c r="I1913">
        <f t="shared" si="29"/>
        <v>0</v>
      </c>
      <c r="J1913" t="s">
        <v>2589</v>
      </c>
      <c r="K1913" t="s">
        <v>14</v>
      </c>
    </row>
    <row r="1914" spans="1:11">
      <c r="A1914">
        <v>855</v>
      </c>
      <c r="B1914" t="s">
        <v>2590</v>
      </c>
      <c r="C1914" t="s">
        <v>11</v>
      </c>
      <c r="D1914" t="s">
        <v>2591</v>
      </c>
      <c r="E1914" t="s">
        <v>2591</v>
      </c>
      <c r="F1914" t="s">
        <v>2591</v>
      </c>
      <c r="G1914">
        <v>54348</v>
      </c>
      <c r="H1914">
        <v>54348</v>
      </c>
      <c r="I1914">
        <f t="shared" si="29"/>
        <v>0</v>
      </c>
      <c r="J1914" t="s">
        <v>2592</v>
      </c>
      <c r="K1914" t="s">
        <v>14</v>
      </c>
    </row>
    <row r="1915" spans="1:11">
      <c r="A1915">
        <v>856</v>
      </c>
      <c r="B1915" t="s">
        <v>2593</v>
      </c>
      <c r="C1915" t="s">
        <v>11</v>
      </c>
      <c r="D1915" t="s">
        <v>2594</v>
      </c>
      <c r="E1915" t="s">
        <v>2594</v>
      </c>
      <c r="F1915" t="s">
        <v>2594</v>
      </c>
      <c r="G1915">
        <v>86238</v>
      </c>
      <c r="H1915">
        <v>86238</v>
      </c>
      <c r="I1915">
        <f t="shared" si="29"/>
        <v>0</v>
      </c>
      <c r="J1915" t="s">
        <v>2595</v>
      </c>
      <c r="K1915" t="s">
        <v>14</v>
      </c>
    </row>
    <row r="1916" spans="1:11">
      <c r="A1916">
        <v>857</v>
      </c>
      <c r="B1916" t="s">
        <v>2596</v>
      </c>
      <c r="C1916" t="s">
        <v>11</v>
      </c>
      <c r="D1916" t="s">
        <v>2597</v>
      </c>
      <c r="E1916" t="s">
        <v>2597</v>
      </c>
      <c r="F1916" t="s">
        <v>2597</v>
      </c>
      <c r="G1916">
        <v>246958</v>
      </c>
      <c r="H1916">
        <v>246958</v>
      </c>
      <c r="I1916">
        <f t="shared" si="29"/>
        <v>0</v>
      </c>
      <c r="J1916" t="s">
        <v>2598</v>
      </c>
      <c r="K1916" t="s">
        <v>14</v>
      </c>
    </row>
    <row r="1917" spans="1:11">
      <c r="A1917">
        <v>858</v>
      </c>
      <c r="B1917" t="s">
        <v>2599</v>
      </c>
      <c r="C1917" t="s">
        <v>11</v>
      </c>
      <c r="D1917" t="s">
        <v>2600</v>
      </c>
      <c r="E1917" t="s">
        <v>2600</v>
      </c>
      <c r="F1917" t="s">
        <v>2600</v>
      </c>
      <c r="G1917">
        <v>12141</v>
      </c>
      <c r="H1917">
        <v>12141</v>
      </c>
      <c r="I1917">
        <f t="shared" si="29"/>
        <v>0</v>
      </c>
      <c r="J1917" t="s">
        <v>2601</v>
      </c>
      <c r="K1917" t="s">
        <v>14</v>
      </c>
    </row>
    <row r="1918" spans="1:11">
      <c r="A1918">
        <v>859</v>
      </c>
      <c r="B1918" t="s">
        <v>2602</v>
      </c>
      <c r="C1918" t="s">
        <v>11</v>
      </c>
      <c r="D1918" t="s">
        <v>2603</v>
      </c>
      <c r="E1918" t="s">
        <v>2603</v>
      </c>
      <c r="F1918" t="s">
        <v>2603</v>
      </c>
      <c r="G1918">
        <v>22517</v>
      </c>
      <c r="H1918">
        <v>22517</v>
      </c>
      <c r="I1918">
        <f t="shared" si="29"/>
        <v>0</v>
      </c>
      <c r="J1918" t="s">
        <v>2604</v>
      </c>
      <c r="K1918" t="s">
        <v>14</v>
      </c>
    </row>
    <row r="1919" spans="1:11">
      <c r="A1919">
        <v>860</v>
      </c>
      <c r="B1919" t="s">
        <v>2605</v>
      </c>
      <c r="C1919" t="s">
        <v>11</v>
      </c>
      <c r="D1919" t="s">
        <v>2606</v>
      </c>
      <c r="E1919" t="s">
        <v>2606</v>
      </c>
      <c r="F1919" t="s">
        <v>2606</v>
      </c>
      <c r="G1919">
        <v>22800</v>
      </c>
      <c r="H1919">
        <v>22800</v>
      </c>
      <c r="I1919">
        <f t="shared" si="29"/>
        <v>0</v>
      </c>
      <c r="J1919" t="s">
        <v>2607</v>
      </c>
      <c r="K1919" t="s">
        <v>14</v>
      </c>
    </row>
    <row r="1920" spans="1:11">
      <c r="A1920">
        <v>861</v>
      </c>
      <c r="B1920" t="s">
        <v>2608</v>
      </c>
      <c r="C1920" t="s">
        <v>11</v>
      </c>
      <c r="D1920" t="s">
        <v>2609</v>
      </c>
      <c r="E1920" t="s">
        <v>2609</v>
      </c>
      <c r="F1920" t="s">
        <v>2609</v>
      </c>
      <c r="G1920">
        <v>11499</v>
      </c>
      <c r="H1920">
        <v>11499</v>
      </c>
      <c r="I1920">
        <f t="shared" si="29"/>
        <v>0</v>
      </c>
      <c r="J1920" t="s">
        <v>2610</v>
      </c>
      <c r="K1920" t="s">
        <v>14</v>
      </c>
    </row>
    <row r="1921" spans="1:11">
      <c r="A1921">
        <v>862</v>
      </c>
      <c r="B1921" t="s">
        <v>2611</v>
      </c>
      <c r="C1921" t="s">
        <v>11</v>
      </c>
      <c r="D1921" t="s">
        <v>2612</v>
      </c>
      <c r="E1921" t="s">
        <v>2612</v>
      </c>
      <c r="F1921" t="s">
        <v>2612</v>
      </c>
      <c r="G1921">
        <v>103981</v>
      </c>
      <c r="H1921">
        <v>103981</v>
      </c>
      <c r="I1921">
        <f t="shared" si="29"/>
        <v>0</v>
      </c>
      <c r="J1921" t="s">
        <v>2613</v>
      </c>
      <c r="K1921" t="s">
        <v>14</v>
      </c>
    </row>
    <row r="1922" spans="1:11">
      <c r="A1922">
        <v>866</v>
      </c>
      <c r="B1922" t="s">
        <v>2626</v>
      </c>
      <c r="C1922" t="s">
        <v>11</v>
      </c>
      <c r="D1922" t="s">
        <v>2627</v>
      </c>
      <c r="E1922" t="s">
        <v>2627</v>
      </c>
      <c r="F1922" t="s">
        <v>2627</v>
      </c>
      <c r="G1922">
        <v>5375</v>
      </c>
      <c r="H1922">
        <v>5375</v>
      </c>
      <c r="I1922">
        <f t="shared" si="29"/>
        <v>0</v>
      </c>
      <c r="J1922" t="s">
        <v>2628</v>
      </c>
      <c r="K1922" t="s">
        <v>36</v>
      </c>
    </row>
    <row r="1923" spans="1:11">
      <c r="A1923">
        <v>867</v>
      </c>
      <c r="B1923" t="s">
        <v>2629</v>
      </c>
      <c r="C1923" t="s">
        <v>11</v>
      </c>
      <c r="D1923" t="s">
        <v>2630</v>
      </c>
      <c r="E1923" t="s">
        <v>2630</v>
      </c>
      <c r="F1923" t="s">
        <v>2630</v>
      </c>
      <c r="G1923">
        <v>2413</v>
      </c>
      <c r="H1923">
        <v>2413</v>
      </c>
      <c r="I1923">
        <f t="shared" ref="I1923:I1986" si="30">H1923-G1923</f>
        <v>0</v>
      </c>
      <c r="J1923" t="s">
        <v>2631</v>
      </c>
      <c r="K1923" t="s">
        <v>14</v>
      </c>
    </row>
    <row r="1924" spans="1:11">
      <c r="A1924">
        <v>868</v>
      </c>
      <c r="B1924" t="s">
        <v>2632</v>
      </c>
      <c r="C1924" t="s">
        <v>96</v>
      </c>
      <c r="D1924" t="s">
        <v>2633</v>
      </c>
      <c r="E1924" t="s">
        <v>2633</v>
      </c>
      <c r="F1924" t="s">
        <v>98</v>
      </c>
      <c r="G1924">
        <v>180</v>
      </c>
      <c r="H1924">
        <v>0</v>
      </c>
      <c r="I1924">
        <f t="shared" si="30"/>
        <v>-180</v>
      </c>
      <c r="J1924" t="s">
        <v>2634</v>
      </c>
      <c r="K1924" t="s">
        <v>975</v>
      </c>
    </row>
    <row r="1925" spans="1:11">
      <c r="A1925">
        <v>869</v>
      </c>
      <c r="B1925" t="s">
        <v>2635</v>
      </c>
      <c r="C1925" t="s">
        <v>96</v>
      </c>
      <c r="D1925" t="s">
        <v>2636</v>
      </c>
      <c r="E1925" t="s">
        <v>2636</v>
      </c>
      <c r="F1925" t="s">
        <v>98</v>
      </c>
      <c r="G1925">
        <v>115713</v>
      </c>
      <c r="H1925">
        <v>0</v>
      </c>
      <c r="I1925">
        <f t="shared" si="30"/>
        <v>-115713</v>
      </c>
      <c r="J1925" t="s">
        <v>2634</v>
      </c>
      <c r="K1925" t="s">
        <v>975</v>
      </c>
    </row>
    <row r="1926" spans="1:11">
      <c r="A1926">
        <v>870</v>
      </c>
      <c r="B1926" t="s">
        <v>2637</v>
      </c>
      <c r="C1926" t="s">
        <v>11</v>
      </c>
      <c r="D1926" t="s">
        <v>2638</v>
      </c>
      <c r="E1926" t="s">
        <v>2638</v>
      </c>
      <c r="F1926" t="s">
        <v>2638</v>
      </c>
      <c r="G1926">
        <v>17735</v>
      </c>
      <c r="H1926">
        <v>17735</v>
      </c>
      <c r="I1926">
        <f t="shared" si="30"/>
        <v>0</v>
      </c>
      <c r="J1926" t="s">
        <v>2639</v>
      </c>
      <c r="K1926" t="s">
        <v>14</v>
      </c>
    </row>
    <row r="1927" spans="1:11">
      <c r="A1927">
        <v>871</v>
      </c>
      <c r="B1927" t="s">
        <v>2640</v>
      </c>
      <c r="C1927" t="s">
        <v>11</v>
      </c>
      <c r="D1927" t="s">
        <v>2641</v>
      </c>
      <c r="E1927" t="s">
        <v>2641</v>
      </c>
      <c r="F1927" t="s">
        <v>2641</v>
      </c>
      <c r="G1927">
        <v>11370</v>
      </c>
      <c r="H1927">
        <v>11370</v>
      </c>
      <c r="I1927">
        <f t="shared" si="30"/>
        <v>0</v>
      </c>
      <c r="J1927" t="s">
        <v>2642</v>
      </c>
      <c r="K1927" t="s">
        <v>14</v>
      </c>
    </row>
    <row r="1928" spans="1:11">
      <c r="A1928">
        <v>872</v>
      </c>
      <c r="B1928" t="s">
        <v>2643</v>
      </c>
      <c r="C1928" t="s">
        <v>11</v>
      </c>
      <c r="D1928" t="s">
        <v>2644</v>
      </c>
      <c r="E1928" t="s">
        <v>2644</v>
      </c>
      <c r="F1928" t="s">
        <v>2644</v>
      </c>
      <c r="G1928">
        <v>13076</v>
      </c>
      <c r="H1928">
        <v>13076</v>
      </c>
      <c r="I1928">
        <f t="shared" si="30"/>
        <v>0</v>
      </c>
      <c r="J1928" t="s">
        <v>2645</v>
      </c>
      <c r="K1928" t="s">
        <v>14</v>
      </c>
    </row>
    <row r="1929" spans="1:11">
      <c r="A1929">
        <v>873</v>
      </c>
      <c r="B1929" t="s">
        <v>2646</v>
      </c>
      <c r="C1929" t="s">
        <v>11</v>
      </c>
      <c r="D1929" t="s">
        <v>2647</v>
      </c>
      <c r="E1929" t="s">
        <v>2647</v>
      </c>
      <c r="F1929" t="s">
        <v>2647</v>
      </c>
      <c r="G1929">
        <v>4861</v>
      </c>
      <c r="H1929">
        <v>4861</v>
      </c>
      <c r="I1929">
        <f t="shared" si="30"/>
        <v>0</v>
      </c>
      <c r="J1929" t="s">
        <v>2648</v>
      </c>
      <c r="K1929" t="s">
        <v>36</v>
      </c>
    </row>
    <row r="1930" spans="1:11">
      <c r="A1930">
        <v>874</v>
      </c>
      <c r="B1930" t="s">
        <v>2649</v>
      </c>
      <c r="C1930" t="s">
        <v>11</v>
      </c>
      <c r="D1930" t="s">
        <v>2650</v>
      </c>
      <c r="E1930" t="s">
        <v>2650</v>
      </c>
      <c r="F1930" t="s">
        <v>2650</v>
      </c>
      <c r="G1930">
        <v>4745</v>
      </c>
      <c r="H1930">
        <v>4745</v>
      </c>
      <c r="I1930">
        <f t="shared" si="30"/>
        <v>0</v>
      </c>
      <c r="J1930" t="s">
        <v>2651</v>
      </c>
      <c r="K1930" t="s">
        <v>36</v>
      </c>
    </row>
    <row r="1931" spans="1:11">
      <c r="A1931">
        <v>875</v>
      </c>
      <c r="B1931" t="s">
        <v>2652</v>
      </c>
      <c r="C1931" t="s">
        <v>11</v>
      </c>
      <c r="D1931" t="s">
        <v>2653</v>
      </c>
      <c r="E1931" t="s">
        <v>2653</v>
      </c>
      <c r="F1931" t="s">
        <v>2653</v>
      </c>
      <c r="G1931">
        <v>2690</v>
      </c>
      <c r="H1931">
        <v>2690</v>
      </c>
      <c r="I1931">
        <f t="shared" si="30"/>
        <v>0</v>
      </c>
      <c r="J1931" t="s">
        <v>2654</v>
      </c>
      <c r="K1931" t="s">
        <v>36</v>
      </c>
    </row>
    <row r="1932" spans="1:11">
      <c r="A1932">
        <v>876</v>
      </c>
      <c r="B1932" t="s">
        <v>2655</v>
      </c>
      <c r="C1932" t="s">
        <v>11</v>
      </c>
      <c r="D1932" t="s">
        <v>2656</v>
      </c>
      <c r="E1932" t="s">
        <v>2656</v>
      </c>
      <c r="F1932" t="s">
        <v>2656</v>
      </c>
      <c r="G1932">
        <v>3048</v>
      </c>
      <c r="H1932">
        <v>3048</v>
      </c>
      <c r="I1932">
        <f t="shared" si="30"/>
        <v>0</v>
      </c>
      <c r="J1932" t="s">
        <v>2657</v>
      </c>
      <c r="K1932" t="s">
        <v>36</v>
      </c>
    </row>
    <row r="1933" spans="1:11">
      <c r="A1933">
        <v>877</v>
      </c>
      <c r="B1933" t="s">
        <v>2658</v>
      </c>
      <c r="C1933" t="s">
        <v>11</v>
      </c>
      <c r="D1933" t="s">
        <v>2659</v>
      </c>
      <c r="E1933" t="s">
        <v>2659</v>
      </c>
      <c r="F1933" t="s">
        <v>2659</v>
      </c>
      <c r="G1933">
        <v>5050</v>
      </c>
      <c r="H1933">
        <v>5050</v>
      </c>
      <c r="I1933">
        <f t="shared" si="30"/>
        <v>0</v>
      </c>
      <c r="J1933" t="s">
        <v>2660</v>
      </c>
      <c r="K1933" t="s">
        <v>36</v>
      </c>
    </row>
    <row r="1934" spans="1:11">
      <c r="A1934">
        <v>878</v>
      </c>
      <c r="B1934" t="s">
        <v>2661</v>
      </c>
      <c r="C1934" t="s">
        <v>11</v>
      </c>
      <c r="D1934" t="s">
        <v>2662</v>
      </c>
      <c r="E1934" t="s">
        <v>2662</v>
      </c>
      <c r="F1934" t="s">
        <v>2662</v>
      </c>
      <c r="G1934">
        <v>2677</v>
      </c>
      <c r="H1934">
        <v>2677</v>
      </c>
      <c r="I1934">
        <f t="shared" si="30"/>
        <v>0</v>
      </c>
      <c r="J1934" t="s">
        <v>2663</v>
      </c>
      <c r="K1934" t="s">
        <v>36</v>
      </c>
    </row>
    <row r="1935" spans="1:11">
      <c r="A1935">
        <v>879</v>
      </c>
      <c r="B1935" t="s">
        <v>2664</v>
      </c>
      <c r="C1935" t="s">
        <v>11</v>
      </c>
      <c r="D1935" t="s">
        <v>2665</v>
      </c>
      <c r="E1935" t="s">
        <v>2665</v>
      </c>
      <c r="F1935" t="s">
        <v>2665</v>
      </c>
      <c r="G1935">
        <v>6396</v>
      </c>
      <c r="H1935">
        <v>6396</v>
      </c>
      <c r="I1935">
        <f t="shared" si="30"/>
        <v>0</v>
      </c>
      <c r="J1935" t="s">
        <v>2666</v>
      </c>
      <c r="K1935" t="s">
        <v>36</v>
      </c>
    </row>
    <row r="1936" spans="1:11">
      <c r="A1936">
        <v>880</v>
      </c>
      <c r="B1936" t="s">
        <v>2667</v>
      </c>
      <c r="C1936" t="s">
        <v>11</v>
      </c>
      <c r="D1936" t="s">
        <v>2668</v>
      </c>
      <c r="E1936" t="s">
        <v>2668</v>
      </c>
      <c r="F1936" t="s">
        <v>2668</v>
      </c>
      <c r="G1936">
        <v>6969</v>
      </c>
      <c r="H1936">
        <v>6969</v>
      </c>
      <c r="I1936">
        <f t="shared" si="30"/>
        <v>0</v>
      </c>
      <c r="J1936" t="s">
        <v>2669</v>
      </c>
      <c r="K1936" t="s">
        <v>36</v>
      </c>
    </row>
    <row r="1937" spans="1:11">
      <c r="A1937">
        <v>881</v>
      </c>
      <c r="B1937" t="s">
        <v>2670</v>
      </c>
      <c r="C1937" t="s">
        <v>11</v>
      </c>
      <c r="D1937" t="s">
        <v>2671</v>
      </c>
      <c r="E1937" t="s">
        <v>2671</v>
      </c>
      <c r="F1937" t="s">
        <v>2671</v>
      </c>
      <c r="G1937">
        <v>4266</v>
      </c>
      <c r="H1937">
        <v>4266</v>
      </c>
      <c r="I1937">
        <f t="shared" si="30"/>
        <v>0</v>
      </c>
      <c r="J1937" t="s">
        <v>2672</v>
      </c>
      <c r="K1937" t="s">
        <v>36</v>
      </c>
    </row>
    <row r="1938" spans="1:11">
      <c r="A1938">
        <v>882</v>
      </c>
      <c r="B1938" t="s">
        <v>2673</v>
      </c>
      <c r="C1938" t="s">
        <v>11</v>
      </c>
      <c r="D1938" t="s">
        <v>2674</v>
      </c>
      <c r="E1938" t="s">
        <v>2674</v>
      </c>
      <c r="F1938" t="s">
        <v>2674</v>
      </c>
      <c r="G1938">
        <v>14136</v>
      </c>
      <c r="H1938">
        <v>14136</v>
      </c>
      <c r="I1938">
        <f t="shared" si="30"/>
        <v>0</v>
      </c>
      <c r="J1938" t="s">
        <v>2675</v>
      </c>
      <c r="K1938" t="s">
        <v>36</v>
      </c>
    </row>
    <row r="1939" spans="1:11">
      <c r="A1939">
        <v>883</v>
      </c>
      <c r="B1939" t="s">
        <v>2676</v>
      </c>
      <c r="C1939" t="s">
        <v>11</v>
      </c>
      <c r="D1939" t="s">
        <v>2677</v>
      </c>
      <c r="E1939" t="s">
        <v>2677</v>
      </c>
      <c r="F1939" t="s">
        <v>2677</v>
      </c>
      <c r="G1939">
        <v>5096</v>
      </c>
      <c r="H1939">
        <v>5096</v>
      </c>
      <c r="I1939">
        <f t="shared" si="30"/>
        <v>0</v>
      </c>
      <c r="J1939" t="s">
        <v>2678</v>
      </c>
      <c r="K1939" t="s">
        <v>36</v>
      </c>
    </row>
    <row r="1940" spans="1:11">
      <c r="A1940">
        <v>884</v>
      </c>
      <c r="B1940" t="s">
        <v>2679</v>
      </c>
      <c r="C1940" t="s">
        <v>11</v>
      </c>
      <c r="D1940" t="s">
        <v>2680</v>
      </c>
      <c r="E1940" t="s">
        <v>2680</v>
      </c>
      <c r="F1940" t="s">
        <v>2680</v>
      </c>
      <c r="G1940">
        <v>4914</v>
      </c>
      <c r="H1940">
        <v>4914</v>
      </c>
      <c r="I1940">
        <f t="shared" si="30"/>
        <v>0</v>
      </c>
      <c r="J1940" t="s">
        <v>2681</v>
      </c>
      <c r="K1940" t="s">
        <v>36</v>
      </c>
    </row>
    <row r="1941" spans="1:11">
      <c r="A1941">
        <v>885</v>
      </c>
      <c r="B1941" t="s">
        <v>2682</v>
      </c>
      <c r="C1941" t="s">
        <v>11</v>
      </c>
      <c r="D1941" t="s">
        <v>2683</v>
      </c>
      <c r="E1941" t="s">
        <v>2683</v>
      </c>
      <c r="F1941" t="s">
        <v>2683</v>
      </c>
      <c r="G1941">
        <v>5221</v>
      </c>
      <c r="H1941">
        <v>5221</v>
      </c>
      <c r="I1941">
        <f t="shared" si="30"/>
        <v>0</v>
      </c>
      <c r="J1941" t="s">
        <v>2684</v>
      </c>
      <c r="K1941" t="s">
        <v>36</v>
      </c>
    </row>
    <row r="1942" spans="1:11">
      <c r="A1942">
        <v>886</v>
      </c>
      <c r="B1942" t="s">
        <v>2685</v>
      </c>
      <c r="C1942" t="s">
        <v>11</v>
      </c>
      <c r="D1942" t="s">
        <v>2686</v>
      </c>
      <c r="E1942" t="s">
        <v>2686</v>
      </c>
      <c r="F1942" t="s">
        <v>2686</v>
      </c>
      <c r="G1942">
        <v>5045</v>
      </c>
      <c r="H1942">
        <v>5045</v>
      </c>
      <c r="I1942">
        <f t="shared" si="30"/>
        <v>0</v>
      </c>
      <c r="J1942" t="s">
        <v>2687</v>
      </c>
      <c r="K1942" t="s">
        <v>36</v>
      </c>
    </row>
    <row r="1943" spans="1:11">
      <c r="A1943">
        <v>887</v>
      </c>
      <c r="B1943" t="s">
        <v>2688</v>
      </c>
      <c r="C1943" t="s">
        <v>11</v>
      </c>
      <c r="D1943" t="s">
        <v>2689</v>
      </c>
      <c r="E1943" t="s">
        <v>2689</v>
      </c>
      <c r="F1943" t="s">
        <v>2689</v>
      </c>
      <c r="G1943">
        <v>4392</v>
      </c>
      <c r="H1943">
        <v>4392</v>
      </c>
      <c r="I1943">
        <f t="shared" si="30"/>
        <v>0</v>
      </c>
      <c r="J1943" t="s">
        <v>2690</v>
      </c>
      <c r="K1943" t="s">
        <v>36</v>
      </c>
    </row>
    <row r="1944" spans="1:11">
      <c r="A1944">
        <v>888</v>
      </c>
      <c r="B1944" t="s">
        <v>2691</v>
      </c>
      <c r="C1944" t="s">
        <v>11</v>
      </c>
      <c r="D1944" t="s">
        <v>2692</v>
      </c>
      <c r="E1944" t="s">
        <v>2692</v>
      </c>
      <c r="F1944" t="s">
        <v>2692</v>
      </c>
      <c r="G1944">
        <v>4906</v>
      </c>
      <c r="H1944">
        <v>4906</v>
      </c>
      <c r="I1944">
        <f t="shared" si="30"/>
        <v>0</v>
      </c>
      <c r="J1944" t="s">
        <v>2693</v>
      </c>
      <c r="K1944" t="s">
        <v>36</v>
      </c>
    </row>
    <row r="1945" spans="1:11">
      <c r="A1945">
        <v>889</v>
      </c>
      <c r="B1945" t="s">
        <v>2694</v>
      </c>
      <c r="C1945" t="s">
        <v>11</v>
      </c>
      <c r="D1945" t="s">
        <v>2695</v>
      </c>
      <c r="E1945" t="s">
        <v>2695</v>
      </c>
      <c r="F1945" t="s">
        <v>2695</v>
      </c>
      <c r="G1945">
        <v>3935</v>
      </c>
      <c r="H1945">
        <v>3935</v>
      </c>
      <c r="I1945">
        <f t="shared" si="30"/>
        <v>0</v>
      </c>
      <c r="J1945" t="s">
        <v>2696</v>
      </c>
      <c r="K1945" t="s">
        <v>36</v>
      </c>
    </row>
    <row r="1946" spans="1:11">
      <c r="A1946">
        <v>890</v>
      </c>
      <c r="B1946" t="s">
        <v>2697</v>
      </c>
      <c r="C1946" t="s">
        <v>11</v>
      </c>
      <c r="D1946" t="s">
        <v>2698</v>
      </c>
      <c r="E1946" t="s">
        <v>2698</v>
      </c>
      <c r="F1946" t="s">
        <v>2698</v>
      </c>
      <c r="G1946">
        <v>10080</v>
      </c>
      <c r="H1946">
        <v>10080</v>
      </c>
      <c r="I1946">
        <f t="shared" si="30"/>
        <v>0</v>
      </c>
      <c r="J1946" t="s">
        <v>2699</v>
      </c>
      <c r="K1946" t="s">
        <v>36</v>
      </c>
    </row>
    <row r="1947" spans="1:11">
      <c r="A1947">
        <v>891</v>
      </c>
      <c r="B1947" t="s">
        <v>2700</v>
      </c>
      <c r="C1947" t="s">
        <v>11</v>
      </c>
      <c r="D1947" t="s">
        <v>2701</v>
      </c>
      <c r="E1947" t="s">
        <v>2701</v>
      </c>
      <c r="F1947" t="s">
        <v>2701</v>
      </c>
      <c r="G1947">
        <v>8668</v>
      </c>
      <c r="H1947">
        <v>8668</v>
      </c>
      <c r="I1947">
        <f t="shared" si="30"/>
        <v>0</v>
      </c>
      <c r="J1947" t="s">
        <v>2702</v>
      </c>
      <c r="K1947" t="s">
        <v>36</v>
      </c>
    </row>
    <row r="1948" spans="1:11">
      <c r="A1948">
        <v>892</v>
      </c>
      <c r="B1948" t="s">
        <v>2703</v>
      </c>
      <c r="C1948" t="s">
        <v>11</v>
      </c>
      <c r="D1948" t="s">
        <v>2704</v>
      </c>
      <c r="E1948" t="s">
        <v>2704</v>
      </c>
      <c r="F1948" t="s">
        <v>2704</v>
      </c>
      <c r="G1948">
        <v>10935</v>
      </c>
      <c r="H1948">
        <v>10935</v>
      </c>
      <c r="I1948">
        <f t="shared" si="30"/>
        <v>0</v>
      </c>
      <c r="J1948" t="s">
        <v>2705</v>
      </c>
      <c r="K1948" t="s">
        <v>36</v>
      </c>
    </row>
    <row r="1949" spans="1:11">
      <c r="A1949">
        <v>893</v>
      </c>
      <c r="B1949" t="s">
        <v>2706</v>
      </c>
      <c r="C1949" t="s">
        <v>11</v>
      </c>
      <c r="D1949" t="s">
        <v>2707</v>
      </c>
      <c r="E1949" t="s">
        <v>2707</v>
      </c>
      <c r="F1949" t="s">
        <v>2707</v>
      </c>
      <c r="G1949">
        <v>10468</v>
      </c>
      <c r="H1949">
        <v>10468</v>
      </c>
      <c r="I1949">
        <f t="shared" si="30"/>
        <v>0</v>
      </c>
      <c r="J1949" t="s">
        <v>2708</v>
      </c>
      <c r="K1949" t="s">
        <v>36</v>
      </c>
    </row>
    <row r="1950" spans="1:11">
      <c r="A1950">
        <v>894</v>
      </c>
      <c r="B1950" t="s">
        <v>2709</v>
      </c>
      <c r="C1950" t="s">
        <v>11</v>
      </c>
      <c r="D1950" t="s">
        <v>2710</v>
      </c>
      <c r="E1950" t="s">
        <v>2710</v>
      </c>
      <c r="F1950" t="s">
        <v>2710</v>
      </c>
      <c r="G1950">
        <v>3730</v>
      </c>
      <c r="H1950">
        <v>3730</v>
      </c>
      <c r="I1950">
        <f t="shared" si="30"/>
        <v>0</v>
      </c>
      <c r="J1950" t="s">
        <v>2711</v>
      </c>
      <c r="K1950" t="s">
        <v>36</v>
      </c>
    </row>
    <row r="1951" spans="1:11">
      <c r="A1951">
        <v>895</v>
      </c>
      <c r="B1951" t="s">
        <v>2712</v>
      </c>
      <c r="C1951" t="s">
        <v>11</v>
      </c>
      <c r="D1951" t="s">
        <v>2713</v>
      </c>
      <c r="E1951" t="s">
        <v>2713</v>
      </c>
      <c r="F1951" t="s">
        <v>2713</v>
      </c>
      <c r="G1951">
        <v>11141</v>
      </c>
      <c r="H1951">
        <v>11141</v>
      </c>
      <c r="I1951">
        <f t="shared" si="30"/>
        <v>0</v>
      </c>
      <c r="J1951" t="s">
        <v>2714</v>
      </c>
      <c r="K1951" t="s">
        <v>36</v>
      </c>
    </row>
    <row r="1952" spans="1:11">
      <c r="A1952">
        <v>896</v>
      </c>
      <c r="B1952" t="s">
        <v>2715</v>
      </c>
      <c r="C1952" t="s">
        <v>11</v>
      </c>
      <c r="D1952" t="s">
        <v>2716</v>
      </c>
      <c r="E1952" t="s">
        <v>2716</v>
      </c>
      <c r="F1952" t="s">
        <v>2716</v>
      </c>
      <c r="G1952">
        <v>3697</v>
      </c>
      <c r="H1952">
        <v>3697</v>
      </c>
      <c r="I1952">
        <f t="shared" si="30"/>
        <v>0</v>
      </c>
      <c r="J1952" t="s">
        <v>2717</v>
      </c>
      <c r="K1952" t="s">
        <v>14</v>
      </c>
    </row>
    <row r="1953" spans="1:11">
      <c r="A1953">
        <v>897</v>
      </c>
      <c r="B1953" t="s">
        <v>2718</v>
      </c>
      <c r="C1953" t="s">
        <v>11</v>
      </c>
      <c r="D1953" t="s">
        <v>2719</v>
      </c>
      <c r="E1953" t="s">
        <v>2719</v>
      </c>
      <c r="F1953" t="s">
        <v>2719</v>
      </c>
      <c r="G1953">
        <v>3557</v>
      </c>
      <c r="H1953">
        <v>3557</v>
      </c>
      <c r="I1953">
        <f t="shared" si="30"/>
        <v>0</v>
      </c>
      <c r="J1953" t="s">
        <v>2720</v>
      </c>
      <c r="K1953" t="s">
        <v>14</v>
      </c>
    </row>
    <row r="1954" spans="1:11">
      <c r="A1954">
        <v>898</v>
      </c>
      <c r="B1954" t="s">
        <v>2721</v>
      </c>
      <c r="C1954" t="s">
        <v>11</v>
      </c>
      <c r="D1954" t="s">
        <v>2722</v>
      </c>
      <c r="E1954" t="s">
        <v>2722</v>
      </c>
      <c r="F1954" t="s">
        <v>2722</v>
      </c>
      <c r="G1954">
        <v>5142</v>
      </c>
      <c r="H1954">
        <v>5142</v>
      </c>
      <c r="I1954">
        <f t="shared" si="30"/>
        <v>0</v>
      </c>
      <c r="J1954" t="s">
        <v>2723</v>
      </c>
      <c r="K1954" t="s">
        <v>14</v>
      </c>
    </row>
    <row r="1955" spans="1:11">
      <c r="A1955">
        <v>899</v>
      </c>
      <c r="B1955" t="s">
        <v>2724</v>
      </c>
      <c r="C1955" t="s">
        <v>11</v>
      </c>
      <c r="D1955" t="s">
        <v>2725</v>
      </c>
      <c r="E1955" t="s">
        <v>2725</v>
      </c>
      <c r="F1955" t="s">
        <v>2725</v>
      </c>
      <c r="G1955">
        <v>6844</v>
      </c>
      <c r="H1955">
        <v>6844</v>
      </c>
      <c r="I1955">
        <f t="shared" si="30"/>
        <v>0</v>
      </c>
      <c r="J1955" t="s">
        <v>2726</v>
      </c>
      <c r="K1955" t="s">
        <v>14</v>
      </c>
    </row>
    <row r="1956" spans="1:11">
      <c r="A1956">
        <v>900</v>
      </c>
      <c r="B1956" t="s">
        <v>2727</v>
      </c>
      <c r="C1956" t="s">
        <v>11</v>
      </c>
      <c r="D1956" t="s">
        <v>2728</v>
      </c>
      <c r="E1956" t="s">
        <v>2728</v>
      </c>
      <c r="F1956" t="s">
        <v>2728</v>
      </c>
      <c r="G1956">
        <v>4386</v>
      </c>
      <c r="H1956">
        <v>4386</v>
      </c>
      <c r="I1956">
        <f t="shared" si="30"/>
        <v>0</v>
      </c>
      <c r="J1956" t="s">
        <v>2729</v>
      </c>
      <c r="K1956" t="s">
        <v>14</v>
      </c>
    </row>
    <row r="1957" spans="1:11">
      <c r="A1957">
        <v>901</v>
      </c>
      <c r="B1957" t="s">
        <v>2730</v>
      </c>
      <c r="C1957" t="s">
        <v>11</v>
      </c>
      <c r="D1957" t="s">
        <v>2731</v>
      </c>
      <c r="E1957" t="s">
        <v>2731</v>
      </c>
      <c r="F1957" t="s">
        <v>2731</v>
      </c>
      <c r="G1957">
        <v>4496</v>
      </c>
      <c r="H1957">
        <v>4496</v>
      </c>
      <c r="I1957">
        <f t="shared" si="30"/>
        <v>0</v>
      </c>
      <c r="J1957" t="s">
        <v>2732</v>
      </c>
      <c r="K1957" t="s">
        <v>14</v>
      </c>
    </row>
    <row r="1958" spans="1:11">
      <c r="A1958">
        <v>902</v>
      </c>
      <c r="B1958" t="s">
        <v>2733</v>
      </c>
      <c r="C1958" t="s">
        <v>11</v>
      </c>
      <c r="D1958" t="s">
        <v>2734</v>
      </c>
      <c r="E1958" t="s">
        <v>2734</v>
      </c>
      <c r="F1958" t="s">
        <v>2734</v>
      </c>
      <c r="G1958">
        <v>4332</v>
      </c>
      <c r="H1958">
        <v>4332</v>
      </c>
      <c r="I1958">
        <f t="shared" si="30"/>
        <v>0</v>
      </c>
      <c r="J1958" t="s">
        <v>2735</v>
      </c>
      <c r="K1958" t="s">
        <v>14</v>
      </c>
    </row>
    <row r="1959" spans="1:11">
      <c r="A1959">
        <v>903</v>
      </c>
      <c r="B1959" t="s">
        <v>2736</v>
      </c>
      <c r="C1959" t="s">
        <v>11</v>
      </c>
      <c r="D1959" t="s">
        <v>2737</v>
      </c>
      <c r="E1959" t="s">
        <v>2737</v>
      </c>
      <c r="F1959" t="s">
        <v>2737</v>
      </c>
      <c r="G1959">
        <v>4346</v>
      </c>
      <c r="H1959">
        <v>4346</v>
      </c>
      <c r="I1959">
        <f t="shared" si="30"/>
        <v>0</v>
      </c>
      <c r="J1959" t="s">
        <v>2738</v>
      </c>
      <c r="K1959" t="s">
        <v>36</v>
      </c>
    </row>
    <row r="1960" spans="1:11">
      <c r="A1960">
        <v>904</v>
      </c>
      <c r="B1960" t="s">
        <v>2739</v>
      </c>
      <c r="C1960" t="s">
        <v>11</v>
      </c>
      <c r="D1960" t="s">
        <v>2740</v>
      </c>
      <c r="E1960" t="s">
        <v>2740</v>
      </c>
      <c r="F1960" t="s">
        <v>2740</v>
      </c>
      <c r="G1960">
        <v>4003</v>
      </c>
      <c r="H1960">
        <v>4003</v>
      </c>
      <c r="I1960">
        <f t="shared" si="30"/>
        <v>0</v>
      </c>
      <c r="J1960" t="s">
        <v>2741</v>
      </c>
      <c r="K1960" t="s">
        <v>36</v>
      </c>
    </row>
    <row r="1961" spans="1:11">
      <c r="A1961">
        <v>905</v>
      </c>
      <c r="B1961" t="s">
        <v>2742</v>
      </c>
      <c r="C1961" t="s">
        <v>11</v>
      </c>
      <c r="D1961" t="s">
        <v>2743</v>
      </c>
      <c r="E1961" t="s">
        <v>2743</v>
      </c>
      <c r="F1961" t="s">
        <v>2743</v>
      </c>
      <c r="G1961">
        <v>3774</v>
      </c>
      <c r="H1961">
        <v>3774</v>
      </c>
      <c r="I1961">
        <f t="shared" si="30"/>
        <v>0</v>
      </c>
      <c r="J1961" t="s">
        <v>2744</v>
      </c>
      <c r="K1961" t="s">
        <v>36</v>
      </c>
    </row>
    <row r="1962" spans="1:11">
      <c r="A1962">
        <v>906</v>
      </c>
      <c r="B1962" t="s">
        <v>2745</v>
      </c>
      <c r="C1962" t="s">
        <v>11</v>
      </c>
      <c r="D1962" t="s">
        <v>2746</v>
      </c>
      <c r="E1962" t="s">
        <v>2746</v>
      </c>
      <c r="F1962" t="s">
        <v>2746</v>
      </c>
      <c r="G1962">
        <v>3558</v>
      </c>
      <c r="H1962">
        <v>3558</v>
      </c>
      <c r="I1962">
        <f t="shared" si="30"/>
        <v>0</v>
      </c>
      <c r="J1962" t="s">
        <v>2747</v>
      </c>
      <c r="K1962" t="s">
        <v>36</v>
      </c>
    </row>
    <row r="1963" spans="1:11">
      <c r="A1963">
        <v>907</v>
      </c>
      <c r="B1963" t="s">
        <v>2748</v>
      </c>
      <c r="C1963" t="s">
        <v>11</v>
      </c>
      <c r="D1963" t="s">
        <v>2749</v>
      </c>
      <c r="E1963" t="s">
        <v>2749</v>
      </c>
      <c r="F1963" t="s">
        <v>2749</v>
      </c>
      <c r="G1963">
        <v>4051</v>
      </c>
      <c r="H1963">
        <v>4051</v>
      </c>
      <c r="I1963">
        <f t="shared" si="30"/>
        <v>0</v>
      </c>
      <c r="J1963" t="s">
        <v>2750</v>
      </c>
      <c r="K1963" t="s">
        <v>36</v>
      </c>
    </row>
    <row r="1964" spans="1:11">
      <c r="A1964">
        <v>908</v>
      </c>
      <c r="B1964" t="s">
        <v>2751</v>
      </c>
      <c r="C1964" t="s">
        <v>11</v>
      </c>
      <c r="D1964" t="s">
        <v>2752</v>
      </c>
      <c r="E1964" t="s">
        <v>2752</v>
      </c>
      <c r="F1964" t="s">
        <v>2752</v>
      </c>
      <c r="G1964">
        <v>4076</v>
      </c>
      <c r="H1964">
        <v>4076</v>
      </c>
      <c r="I1964">
        <f t="shared" si="30"/>
        <v>0</v>
      </c>
      <c r="J1964" t="s">
        <v>2753</v>
      </c>
      <c r="K1964" t="s">
        <v>36</v>
      </c>
    </row>
    <row r="1965" spans="1:11">
      <c r="A1965">
        <v>909</v>
      </c>
      <c r="B1965" t="s">
        <v>2754</v>
      </c>
      <c r="C1965" t="s">
        <v>11</v>
      </c>
      <c r="D1965" t="s">
        <v>2755</v>
      </c>
      <c r="E1965" t="s">
        <v>2755</v>
      </c>
      <c r="F1965" t="s">
        <v>2755</v>
      </c>
      <c r="G1965">
        <v>4046</v>
      </c>
      <c r="H1965">
        <v>4046</v>
      </c>
      <c r="I1965">
        <f t="shared" si="30"/>
        <v>0</v>
      </c>
      <c r="J1965" t="s">
        <v>2756</v>
      </c>
      <c r="K1965" t="s">
        <v>36</v>
      </c>
    </row>
    <row r="1966" spans="1:11">
      <c r="A1966">
        <v>910</v>
      </c>
      <c r="B1966" t="s">
        <v>2757</v>
      </c>
      <c r="C1966" t="s">
        <v>11</v>
      </c>
      <c r="D1966" t="s">
        <v>2758</v>
      </c>
      <c r="E1966" t="s">
        <v>2758</v>
      </c>
      <c r="F1966" t="s">
        <v>2758</v>
      </c>
      <c r="G1966">
        <v>4036</v>
      </c>
      <c r="H1966">
        <v>4036</v>
      </c>
      <c r="I1966">
        <f t="shared" si="30"/>
        <v>0</v>
      </c>
      <c r="J1966" t="s">
        <v>2759</v>
      </c>
      <c r="K1966" t="s">
        <v>36</v>
      </c>
    </row>
    <row r="1967" spans="1:11">
      <c r="A1967">
        <v>911</v>
      </c>
      <c r="B1967" t="s">
        <v>2760</v>
      </c>
      <c r="C1967" t="s">
        <v>11</v>
      </c>
      <c r="D1967" t="s">
        <v>2761</v>
      </c>
      <c r="E1967" t="s">
        <v>2761</v>
      </c>
      <c r="F1967" t="s">
        <v>2761</v>
      </c>
      <c r="G1967">
        <v>4073</v>
      </c>
      <c r="H1967">
        <v>4073</v>
      </c>
      <c r="I1967">
        <f t="shared" si="30"/>
        <v>0</v>
      </c>
      <c r="J1967" t="s">
        <v>2762</v>
      </c>
      <c r="K1967" t="s">
        <v>36</v>
      </c>
    </row>
    <row r="1968" spans="1:11">
      <c r="A1968">
        <v>912</v>
      </c>
      <c r="B1968" t="s">
        <v>2763</v>
      </c>
      <c r="C1968" t="s">
        <v>11</v>
      </c>
      <c r="D1968" t="s">
        <v>2764</v>
      </c>
      <c r="E1968" t="s">
        <v>2764</v>
      </c>
      <c r="F1968" t="s">
        <v>2764</v>
      </c>
      <c r="G1968">
        <v>5686</v>
      </c>
      <c r="H1968">
        <v>5686</v>
      </c>
      <c r="I1968">
        <f t="shared" si="30"/>
        <v>0</v>
      </c>
      <c r="J1968" t="s">
        <v>2765</v>
      </c>
      <c r="K1968" t="s">
        <v>36</v>
      </c>
    </row>
    <row r="1969" spans="1:11">
      <c r="A1969">
        <v>913</v>
      </c>
      <c r="B1969" t="s">
        <v>2766</v>
      </c>
      <c r="C1969" t="s">
        <v>11</v>
      </c>
      <c r="D1969" t="s">
        <v>2767</v>
      </c>
      <c r="E1969" t="s">
        <v>2767</v>
      </c>
      <c r="F1969" t="s">
        <v>2767</v>
      </c>
      <c r="G1969">
        <v>3630</v>
      </c>
      <c r="H1969">
        <v>3630</v>
      </c>
      <c r="I1969">
        <f t="shared" si="30"/>
        <v>0</v>
      </c>
      <c r="J1969" t="s">
        <v>2768</v>
      </c>
      <c r="K1969" t="s">
        <v>36</v>
      </c>
    </row>
    <row r="1970" spans="1:11">
      <c r="A1970">
        <v>914</v>
      </c>
      <c r="B1970" t="s">
        <v>2769</v>
      </c>
      <c r="C1970" t="s">
        <v>11</v>
      </c>
      <c r="D1970" t="s">
        <v>2770</v>
      </c>
      <c r="E1970" t="s">
        <v>2770</v>
      </c>
      <c r="F1970" t="s">
        <v>2770</v>
      </c>
      <c r="G1970">
        <v>3618</v>
      </c>
      <c r="H1970">
        <v>3618</v>
      </c>
      <c r="I1970">
        <f t="shared" si="30"/>
        <v>0</v>
      </c>
      <c r="J1970" t="s">
        <v>2771</v>
      </c>
      <c r="K1970" t="s">
        <v>36</v>
      </c>
    </row>
    <row r="1971" spans="1:11">
      <c r="A1971">
        <v>915</v>
      </c>
      <c r="B1971" t="s">
        <v>2772</v>
      </c>
      <c r="C1971" t="s">
        <v>11</v>
      </c>
      <c r="D1971" t="s">
        <v>2773</v>
      </c>
      <c r="E1971" t="s">
        <v>2773</v>
      </c>
      <c r="F1971" t="s">
        <v>2773</v>
      </c>
      <c r="G1971">
        <v>3582</v>
      </c>
      <c r="H1971">
        <v>3582</v>
      </c>
      <c r="I1971">
        <f t="shared" si="30"/>
        <v>0</v>
      </c>
      <c r="J1971" t="s">
        <v>2774</v>
      </c>
      <c r="K1971" t="s">
        <v>36</v>
      </c>
    </row>
    <row r="1972" spans="1:11">
      <c r="A1972">
        <v>916</v>
      </c>
      <c r="B1972" t="s">
        <v>2775</v>
      </c>
      <c r="C1972" t="s">
        <v>11</v>
      </c>
      <c r="D1972" t="s">
        <v>2776</v>
      </c>
      <c r="E1972" t="s">
        <v>2776</v>
      </c>
      <c r="F1972" t="s">
        <v>2776</v>
      </c>
      <c r="G1972">
        <v>3275</v>
      </c>
      <c r="H1972">
        <v>3275</v>
      </c>
      <c r="I1972">
        <f t="shared" si="30"/>
        <v>0</v>
      </c>
      <c r="J1972" t="s">
        <v>2777</v>
      </c>
      <c r="K1972" t="s">
        <v>36</v>
      </c>
    </row>
    <row r="1973" spans="1:11">
      <c r="A1973">
        <v>917</v>
      </c>
      <c r="B1973" t="s">
        <v>2778</v>
      </c>
      <c r="C1973" t="s">
        <v>11</v>
      </c>
      <c r="D1973" t="s">
        <v>2779</v>
      </c>
      <c r="E1973" t="s">
        <v>2779</v>
      </c>
      <c r="F1973" t="s">
        <v>2779</v>
      </c>
      <c r="G1973">
        <v>3601</v>
      </c>
      <c r="H1973">
        <v>3601</v>
      </c>
      <c r="I1973">
        <f t="shared" si="30"/>
        <v>0</v>
      </c>
      <c r="J1973" t="s">
        <v>2780</v>
      </c>
      <c r="K1973" t="s">
        <v>36</v>
      </c>
    </row>
    <row r="1974" spans="1:11">
      <c r="A1974">
        <v>918</v>
      </c>
      <c r="B1974" t="s">
        <v>2781</v>
      </c>
      <c r="C1974" t="s">
        <v>11</v>
      </c>
      <c r="D1974" t="s">
        <v>2782</v>
      </c>
      <c r="E1974" t="s">
        <v>2782</v>
      </c>
      <c r="F1974" t="s">
        <v>2782</v>
      </c>
      <c r="G1974">
        <v>3339</v>
      </c>
      <c r="H1974">
        <v>3339</v>
      </c>
      <c r="I1974">
        <f t="shared" si="30"/>
        <v>0</v>
      </c>
      <c r="J1974" t="s">
        <v>2783</v>
      </c>
      <c r="K1974" t="s">
        <v>36</v>
      </c>
    </row>
    <row r="1975" spans="1:11">
      <c r="A1975">
        <v>919</v>
      </c>
      <c r="B1975" t="s">
        <v>2784</v>
      </c>
      <c r="C1975" t="s">
        <v>11</v>
      </c>
      <c r="D1975" t="s">
        <v>2785</v>
      </c>
      <c r="E1975" t="s">
        <v>2785</v>
      </c>
      <c r="F1975" t="s">
        <v>2785</v>
      </c>
      <c r="G1975">
        <v>3264</v>
      </c>
      <c r="H1975">
        <v>3264</v>
      </c>
      <c r="I1975">
        <f t="shared" si="30"/>
        <v>0</v>
      </c>
      <c r="J1975" t="s">
        <v>2786</v>
      </c>
      <c r="K1975" t="s">
        <v>36</v>
      </c>
    </row>
    <row r="1976" spans="1:11">
      <c r="A1976">
        <v>920</v>
      </c>
      <c r="B1976" t="s">
        <v>2787</v>
      </c>
      <c r="C1976" t="s">
        <v>11</v>
      </c>
      <c r="D1976" t="s">
        <v>2788</v>
      </c>
      <c r="E1976" t="s">
        <v>2788</v>
      </c>
      <c r="F1976" t="s">
        <v>2788</v>
      </c>
      <c r="G1976">
        <v>3901</v>
      </c>
      <c r="H1976">
        <v>3901</v>
      </c>
      <c r="I1976">
        <f t="shared" si="30"/>
        <v>0</v>
      </c>
      <c r="J1976" t="s">
        <v>2789</v>
      </c>
      <c r="K1976" t="s">
        <v>36</v>
      </c>
    </row>
    <row r="1977" spans="1:11">
      <c r="A1977">
        <v>921</v>
      </c>
      <c r="B1977" t="s">
        <v>2790</v>
      </c>
      <c r="C1977" t="s">
        <v>11</v>
      </c>
      <c r="D1977" t="s">
        <v>2791</v>
      </c>
      <c r="E1977" t="s">
        <v>2791</v>
      </c>
      <c r="F1977" t="s">
        <v>2791</v>
      </c>
      <c r="G1977">
        <v>3941</v>
      </c>
      <c r="H1977">
        <v>3941</v>
      </c>
      <c r="I1977">
        <f t="shared" si="30"/>
        <v>0</v>
      </c>
      <c r="J1977" t="s">
        <v>2792</v>
      </c>
      <c r="K1977" t="s">
        <v>36</v>
      </c>
    </row>
    <row r="1978" spans="1:11">
      <c r="A1978">
        <v>922</v>
      </c>
      <c r="B1978" t="s">
        <v>2793</v>
      </c>
      <c r="C1978" t="s">
        <v>11</v>
      </c>
      <c r="D1978" t="s">
        <v>2794</v>
      </c>
      <c r="E1978" t="s">
        <v>2794</v>
      </c>
      <c r="F1978" t="s">
        <v>2794</v>
      </c>
      <c r="G1978">
        <v>3371</v>
      </c>
      <c r="H1978">
        <v>3371</v>
      </c>
      <c r="I1978">
        <f t="shared" si="30"/>
        <v>0</v>
      </c>
      <c r="J1978" t="s">
        <v>2795</v>
      </c>
      <c r="K1978" t="s">
        <v>36</v>
      </c>
    </row>
    <row r="1979" spans="1:11">
      <c r="A1979">
        <v>923</v>
      </c>
      <c r="B1979" t="s">
        <v>2796</v>
      </c>
      <c r="C1979" t="s">
        <v>96</v>
      </c>
      <c r="D1979" t="s">
        <v>2797</v>
      </c>
      <c r="E1979" t="s">
        <v>2797</v>
      </c>
      <c r="F1979" t="s">
        <v>98</v>
      </c>
      <c r="G1979">
        <v>16545432</v>
      </c>
      <c r="H1979">
        <v>0</v>
      </c>
      <c r="I1979">
        <f t="shared" si="30"/>
        <v>-16545432</v>
      </c>
      <c r="J1979" t="s">
        <v>2798</v>
      </c>
      <c r="K1979" t="s">
        <v>975</v>
      </c>
    </row>
    <row r="1980" spans="1:11">
      <c r="A1980">
        <v>924</v>
      </c>
      <c r="B1980" t="s">
        <v>2799</v>
      </c>
      <c r="C1980" t="s">
        <v>11</v>
      </c>
      <c r="D1980" t="s">
        <v>2800</v>
      </c>
      <c r="E1980" t="s">
        <v>2800</v>
      </c>
      <c r="F1980" t="s">
        <v>2800</v>
      </c>
      <c r="G1980">
        <v>3423</v>
      </c>
      <c r="H1980">
        <v>3423</v>
      </c>
      <c r="I1980">
        <f t="shared" si="30"/>
        <v>0</v>
      </c>
      <c r="J1980" t="s">
        <v>2801</v>
      </c>
      <c r="K1980" t="s">
        <v>36</v>
      </c>
    </row>
    <row r="1981" spans="1:11">
      <c r="A1981">
        <v>925</v>
      </c>
      <c r="B1981" t="s">
        <v>2802</v>
      </c>
      <c r="C1981" t="s">
        <v>11</v>
      </c>
      <c r="D1981" t="s">
        <v>2803</v>
      </c>
      <c r="E1981" t="s">
        <v>2803</v>
      </c>
      <c r="F1981" t="s">
        <v>2803</v>
      </c>
      <c r="G1981">
        <v>4555</v>
      </c>
      <c r="H1981">
        <v>4555</v>
      </c>
      <c r="I1981">
        <f t="shared" si="30"/>
        <v>0</v>
      </c>
      <c r="J1981" t="s">
        <v>2804</v>
      </c>
      <c r="K1981" t="s">
        <v>36</v>
      </c>
    </row>
    <row r="1982" spans="1:11">
      <c r="A1982">
        <v>926</v>
      </c>
      <c r="B1982" t="s">
        <v>2805</v>
      </c>
      <c r="C1982" t="s">
        <v>11</v>
      </c>
      <c r="D1982" t="s">
        <v>2806</v>
      </c>
      <c r="E1982" t="s">
        <v>2806</v>
      </c>
      <c r="F1982" t="s">
        <v>2806</v>
      </c>
      <c r="G1982">
        <v>5138</v>
      </c>
      <c r="H1982">
        <v>5138</v>
      </c>
      <c r="I1982">
        <f t="shared" si="30"/>
        <v>0</v>
      </c>
      <c r="J1982" t="s">
        <v>2807</v>
      </c>
      <c r="K1982" t="s">
        <v>36</v>
      </c>
    </row>
    <row r="1983" spans="1:11">
      <c r="A1983">
        <v>927</v>
      </c>
      <c r="B1983" t="s">
        <v>2808</v>
      </c>
      <c r="C1983" t="s">
        <v>11</v>
      </c>
      <c r="D1983" t="s">
        <v>2809</v>
      </c>
      <c r="E1983" t="s">
        <v>2809</v>
      </c>
      <c r="F1983" t="s">
        <v>2809</v>
      </c>
      <c r="G1983">
        <v>3597</v>
      </c>
      <c r="H1983">
        <v>3597</v>
      </c>
      <c r="I1983">
        <f t="shared" si="30"/>
        <v>0</v>
      </c>
      <c r="J1983" t="s">
        <v>2810</v>
      </c>
      <c r="K1983" t="s">
        <v>36</v>
      </c>
    </row>
    <row r="1984" spans="1:11">
      <c r="A1984">
        <v>928</v>
      </c>
      <c r="B1984" t="s">
        <v>2811</v>
      </c>
      <c r="C1984" t="s">
        <v>11</v>
      </c>
      <c r="D1984" t="s">
        <v>2812</v>
      </c>
      <c r="E1984" t="s">
        <v>2812</v>
      </c>
      <c r="F1984" t="s">
        <v>2812</v>
      </c>
      <c r="G1984">
        <v>3408</v>
      </c>
      <c r="H1984">
        <v>3408</v>
      </c>
      <c r="I1984">
        <f t="shared" si="30"/>
        <v>0</v>
      </c>
      <c r="J1984" t="s">
        <v>2813</v>
      </c>
      <c r="K1984" t="s">
        <v>36</v>
      </c>
    </row>
    <row r="1985" spans="1:11">
      <c r="A1985">
        <v>929</v>
      </c>
      <c r="B1985" t="s">
        <v>2814</v>
      </c>
      <c r="C1985" t="s">
        <v>11</v>
      </c>
      <c r="D1985" t="s">
        <v>2815</v>
      </c>
      <c r="E1985" t="s">
        <v>2815</v>
      </c>
      <c r="F1985" t="s">
        <v>2815</v>
      </c>
      <c r="G1985">
        <v>3471</v>
      </c>
      <c r="H1985">
        <v>3471</v>
      </c>
      <c r="I1985">
        <f t="shared" si="30"/>
        <v>0</v>
      </c>
      <c r="J1985" t="s">
        <v>2816</v>
      </c>
      <c r="K1985" t="s">
        <v>36</v>
      </c>
    </row>
    <row r="1986" spans="1:11">
      <c r="A1986">
        <v>930</v>
      </c>
      <c r="B1986" t="s">
        <v>2817</v>
      </c>
      <c r="C1986" t="s">
        <v>11</v>
      </c>
      <c r="D1986" t="s">
        <v>2818</v>
      </c>
      <c r="E1986" t="s">
        <v>2818</v>
      </c>
      <c r="F1986" t="s">
        <v>2818</v>
      </c>
      <c r="G1986">
        <v>3414</v>
      </c>
      <c r="H1986">
        <v>3414</v>
      </c>
      <c r="I1986">
        <f t="shared" si="30"/>
        <v>0</v>
      </c>
      <c r="J1986" t="s">
        <v>2819</v>
      </c>
      <c r="K1986" t="s">
        <v>36</v>
      </c>
    </row>
    <row r="1987" spans="1:11">
      <c r="A1987">
        <v>931</v>
      </c>
      <c r="B1987" t="s">
        <v>2820</v>
      </c>
      <c r="C1987" t="s">
        <v>11</v>
      </c>
      <c r="D1987" t="s">
        <v>2821</v>
      </c>
      <c r="E1987" t="s">
        <v>2821</v>
      </c>
      <c r="F1987" t="s">
        <v>2821</v>
      </c>
      <c r="G1987">
        <v>3256</v>
      </c>
      <c r="H1987">
        <v>3256</v>
      </c>
      <c r="I1987">
        <f t="shared" ref="I1987:I2050" si="31">H1987-G1987</f>
        <v>0</v>
      </c>
      <c r="J1987" t="s">
        <v>2822</v>
      </c>
      <c r="K1987" t="s">
        <v>36</v>
      </c>
    </row>
    <row r="1988" spans="1:11">
      <c r="A1988">
        <v>932</v>
      </c>
      <c r="B1988" t="s">
        <v>2823</v>
      </c>
      <c r="C1988" t="s">
        <v>11</v>
      </c>
      <c r="D1988" t="s">
        <v>2824</v>
      </c>
      <c r="E1988" t="s">
        <v>2824</v>
      </c>
      <c r="F1988" t="s">
        <v>2824</v>
      </c>
      <c r="G1988">
        <v>3725</v>
      </c>
      <c r="H1988">
        <v>3725</v>
      </c>
      <c r="I1988">
        <f t="shared" si="31"/>
        <v>0</v>
      </c>
      <c r="J1988" t="s">
        <v>2825</v>
      </c>
      <c r="K1988" t="s">
        <v>36</v>
      </c>
    </row>
    <row r="1989" spans="1:11">
      <c r="A1989">
        <v>933</v>
      </c>
      <c r="B1989" t="s">
        <v>2826</v>
      </c>
      <c r="C1989" t="s">
        <v>11</v>
      </c>
      <c r="D1989" t="s">
        <v>2827</v>
      </c>
      <c r="E1989" t="s">
        <v>2827</v>
      </c>
      <c r="F1989" t="s">
        <v>2827</v>
      </c>
      <c r="G1989">
        <v>3055</v>
      </c>
      <c r="H1989">
        <v>3055</v>
      </c>
      <c r="I1989">
        <f t="shared" si="31"/>
        <v>0</v>
      </c>
      <c r="J1989" t="s">
        <v>2828</v>
      </c>
      <c r="K1989" t="s">
        <v>36</v>
      </c>
    </row>
    <row r="1990" spans="1:11">
      <c r="A1990">
        <v>934</v>
      </c>
      <c r="B1990" t="s">
        <v>2829</v>
      </c>
      <c r="C1990" t="s">
        <v>11</v>
      </c>
      <c r="D1990" t="s">
        <v>2830</v>
      </c>
      <c r="E1990" t="s">
        <v>2830</v>
      </c>
      <c r="F1990" t="s">
        <v>2830</v>
      </c>
      <c r="G1990">
        <v>4187</v>
      </c>
      <c r="H1990">
        <v>4187</v>
      </c>
      <c r="I1990">
        <f t="shared" si="31"/>
        <v>0</v>
      </c>
      <c r="J1990" t="s">
        <v>2831</v>
      </c>
      <c r="K1990" t="s">
        <v>36</v>
      </c>
    </row>
    <row r="1991" spans="1:11">
      <c r="A1991">
        <v>935</v>
      </c>
      <c r="B1991" t="s">
        <v>2832</v>
      </c>
      <c r="C1991" t="s">
        <v>11</v>
      </c>
      <c r="D1991" t="s">
        <v>2833</v>
      </c>
      <c r="E1991" t="s">
        <v>2833</v>
      </c>
      <c r="F1991" t="s">
        <v>2833</v>
      </c>
      <c r="G1991">
        <v>4019</v>
      </c>
      <c r="H1991">
        <v>4019</v>
      </c>
      <c r="I1991">
        <f t="shared" si="31"/>
        <v>0</v>
      </c>
      <c r="J1991" t="s">
        <v>2834</v>
      </c>
      <c r="K1991" t="s">
        <v>36</v>
      </c>
    </row>
    <row r="1992" spans="1:11">
      <c r="A1992">
        <v>936</v>
      </c>
      <c r="B1992" t="s">
        <v>2835</v>
      </c>
      <c r="C1992" t="s">
        <v>11</v>
      </c>
      <c r="D1992" t="s">
        <v>2836</v>
      </c>
      <c r="E1992" t="s">
        <v>2836</v>
      </c>
      <c r="F1992" t="s">
        <v>2836</v>
      </c>
      <c r="G1992">
        <v>4024</v>
      </c>
      <c r="H1992">
        <v>4024</v>
      </c>
      <c r="I1992">
        <f t="shared" si="31"/>
        <v>0</v>
      </c>
      <c r="J1992" t="s">
        <v>2837</v>
      </c>
      <c r="K1992" t="s">
        <v>36</v>
      </c>
    </row>
    <row r="1993" spans="1:11">
      <c r="A1993">
        <v>937</v>
      </c>
      <c r="B1993" t="s">
        <v>2838</v>
      </c>
      <c r="C1993" t="s">
        <v>11</v>
      </c>
      <c r="D1993" t="s">
        <v>2839</v>
      </c>
      <c r="E1993" t="s">
        <v>2839</v>
      </c>
      <c r="F1993" t="s">
        <v>2839</v>
      </c>
      <c r="G1993">
        <v>4626</v>
      </c>
      <c r="H1993">
        <v>4626</v>
      </c>
      <c r="I1993">
        <f t="shared" si="31"/>
        <v>0</v>
      </c>
      <c r="J1993" t="s">
        <v>2840</v>
      </c>
      <c r="K1993" t="s">
        <v>36</v>
      </c>
    </row>
    <row r="1994" spans="1:11">
      <c r="A1994">
        <v>938</v>
      </c>
      <c r="B1994" t="s">
        <v>2841</v>
      </c>
      <c r="C1994" t="s">
        <v>11</v>
      </c>
      <c r="D1994" t="s">
        <v>2842</v>
      </c>
      <c r="E1994" t="s">
        <v>2842</v>
      </c>
      <c r="F1994" t="s">
        <v>2842</v>
      </c>
      <c r="G1994">
        <v>4678</v>
      </c>
      <c r="H1994">
        <v>4678</v>
      </c>
      <c r="I1994">
        <f t="shared" si="31"/>
        <v>0</v>
      </c>
      <c r="J1994" t="s">
        <v>2843</v>
      </c>
      <c r="K1994" t="s">
        <v>36</v>
      </c>
    </row>
    <row r="1995" spans="1:11">
      <c r="A1995">
        <v>939</v>
      </c>
      <c r="B1995" t="s">
        <v>2844</v>
      </c>
      <c r="C1995" t="s">
        <v>11</v>
      </c>
      <c r="D1995" s="1" t="s">
        <v>2845</v>
      </c>
      <c r="E1995" s="1" t="s">
        <v>2845</v>
      </c>
      <c r="F1995" s="1" t="s">
        <v>2845</v>
      </c>
      <c r="G1995">
        <v>3742</v>
      </c>
      <c r="H1995">
        <v>3742</v>
      </c>
      <c r="I1995">
        <f t="shared" si="31"/>
        <v>0</v>
      </c>
      <c r="J1995" t="s">
        <v>2846</v>
      </c>
      <c r="K1995" t="s">
        <v>36</v>
      </c>
    </row>
    <row r="1996" spans="1:11">
      <c r="A1996">
        <v>940</v>
      </c>
      <c r="B1996" t="s">
        <v>2847</v>
      </c>
      <c r="C1996" t="s">
        <v>11</v>
      </c>
      <c r="D1996" t="s">
        <v>2848</v>
      </c>
      <c r="E1996" t="s">
        <v>2848</v>
      </c>
      <c r="F1996" t="s">
        <v>2848</v>
      </c>
      <c r="G1996">
        <v>4817</v>
      </c>
      <c r="H1996">
        <v>4817</v>
      </c>
      <c r="I1996">
        <f t="shared" si="31"/>
        <v>0</v>
      </c>
      <c r="J1996" t="s">
        <v>2849</v>
      </c>
      <c r="K1996" t="s">
        <v>36</v>
      </c>
    </row>
    <row r="1997" spans="1:11">
      <c r="A1997">
        <v>941</v>
      </c>
      <c r="B1997" t="s">
        <v>2850</v>
      </c>
      <c r="C1997" t="s">
        <v>11</v>
      </c>
      <c r="D1997" t="s">
        <v>2851</v>
      </c>
      <c r="E1997" t="s">
        <v>2851</v>
      </c>
      <c r="F1997" t="s">
        <v>2851</v>
      </c>
      <c r="G1997">
        <v>4100</v>
      </c>
      <c r="H1997">
        <v>4100</v>
      </c>
      <c r="I1997">
        <f t="shared" si="31"/>
        <v>0</v>
      </c>
      <c r="J1997" t="s">
        <v>2852</v>
      </c>
      <c r="K1997" t="s">
        <v>36</v>
      </c>
    </row>
    <row r="1998" spans="1:11">
      <c r="A1998">
        <v>942</v>
      </c>
      <c r="B1998" t="s">
        <v>2853</v>
      </c>
      <c r="C1998" t="s">
        <v>11</v>
      </c>
      <c r="D1998" t="s">
        <v>2854</v>
      </c>
      <c r="E1998" t="s">
        <v>2854</v>
      </c>
      <c r="F1998" t="s">
        <v>2854</v>
      </c>
      <c r="G1998">
        <v>4621</v>
      </c>
      <c r="H1998">
        <v>4621</v>
      </c>
      <c r="I1998">
        <f t="shared" si="31"/>
        <v>0</v>
      </c>
      <c r="J1998" t="s">
        <v>2855</v>
      </c>
      <c r="K1998" t="s">
        <v>36</v>
      </c>
    </row>
    <row r="1999" spans="1:11">
      <c r="A1999">
        <v>943</v>
      </c>
      <c r="B1999" t="s">
        <v>2856</v>
      </c>
      <c r="C1999" t="s">
        <v>11</v>
      </c>
      <c r="D1999" t="s">
        <v>2857</v>
      </c>
      <c r="E1999" t="s">
        <v>2857</v>
      </c>
      <c r="F1999" t="s">
        <v>2857</v>
      </c>
      <c r="G1999">
        <v>3649</v>
      </c>
      <c r="H1999">
        <v>3649</v>
      </c>
      <c r="I1999">
        <f t="shared" si="31"/>
        <v>0</v>
      </c>
      <c r="J1999" t="s">
        <v>2858</v>
      </c>
      <c r="K1999" t="s">
        <v>36</v>
      </c>
    </row>
    <row r="2000" spans="1:11">
      <c r="A2000">
        <v>944</v>
      </c>
      <c r="B2000" t="s">
        <v>2859</v>
      </c>
      <c r="C2000" t="s">
        <v>11</v>
      </c>
      <c r="D2000" t="s">
        <v>2860</v>
      </c>
      <c r="E2000" t="s">
        <v>2860</v>
      </c>
      <c r="F2000" t="s">
        <v>2860</v>
      </c>
      <c r="G2000">
        <v>4194</v>
      </c>
      <c r="H2000">
        <v>4194</v>
      </c>
      <c r="I2000">
        <f t="shared" si="31"/>
        <v>0</v>
      </c>
      <c r="J2000" t="s">
        <v>2861</v>
      </c>
      <c r="K2000" t="s">
        <v>36</v>
      </c>
    </row>
    <row r="2001" spans="1:11">
      <c r="A2001">
        <v>945</v>
      </c>
      <c r="B2001" t="s">
        <v>2862</v>
      </c>
      <c r="C2001" t="s">
        <v>11</v>
      </c>
      <c r="D2001" t="s">
        <v>2863</v>
      </c>
      <c r="E2001" t="s">
        <v>2863</v>
      </c>
      <c r="F2001" t="s">
        <v>2863</v>
      </c>
      <c r="G2001">
        <v>5473</v>
      </c>
      <c r="H2001">
        <v>5473</v>
      </c>
      <c r="I2001">
        <f t="shared" si="31"/>
        <v>0</v>
      </c>
      <c r="J2001" t="s">
        <v>2864</v>
      </c>
      <c r="K2001" t="s">
        <v>36</v>
      </c>
    </row>
    <row r="2002" spans="1:11">
      <c r="A2002">
        <v>946</v>
      </c>
      <c r="B2002" t="s">
        <v>2865</v>
      </c>
      <c r="C2002" t="s">
        <v>11</v>
      </c>
      <c r="D2002" t="s">
        <v>2866</v>
      </c>
      <c r="E2002" t="s">
        <v>2866</v>
      </c>
      <c r="F2002" t="s">
        <v>2866</v>
      </c>
      <c r="G2002">
        <v>4100</v>
      </c>
      <c r="H2002">
        <v>4100</v>
      </c>
      <c r="I2002">
        <f t="shared" si="31"/>
        <v>0</v>
      </c>
      <c r="J2002" t="s">
        <v>2867</v>
      </c>
      <c r="K2002" t="s">
        <v>36</v>
      </c>
    </row>
    <row r="2003" spans="1:11">
      <c r="A2003">
        <v>947</v>
      </c>
      <c r="B2003" t="s">
        <v>2868</v>
      </c>
      <c r="C2003" t="s">
        <v>11</v>
      </c>
      <c r="D2003" t="s">
        <v>2869</v>
      </c>
      <c r="E2003" t="s">
        <v>2869</v>
      </c>
      <c r="F2003" t="s">
        <v>2869</v>
      </c>
      <c r="G2003">
        <v>4036</v>
      </c>
      <c r="H2003">
        <v>4036</v>
      </c>
      <c r="I2003">
        <f t="shared" si="31"/>
        <v>0</v>
      </c>
      <c r="J2003" t="s">
        <v>2870</v>
      </c>
      <c r="K2003" t="s">
        <v>36</v>
      </c>
    </row>
    <row r="2004" spans="1:11">
      <c r="A2004">
        <v>948</v>
      </c>
      <c r="B2004" t="s">
        <v>2871</v>
      </c>
      <c r="C2004" t="s">
        <v>11</v>
      </c>
      <c r="D2004" t="s">
        <v>2872</v>
      </c>
      <c r="E2004" t="s">
        <v>2872</v>
      </c>
      <c r="F2004" t="s">
        <v>2872</v>
      </c>
      <c r="G2004">
        <v>4670</v>
      </c>
      <c r="H2004">
        <v>4670</v>
      </c>
      <c r="I2004">
        <f t="shared" si="31"/>
        <v>0</v>
      </c>
      <c r="J2004" t="s">
        <v>2873</v>
      </c>
      <c r="K2004" t="s">
        <v>36</v>
      </c>
    </row>
    <row r="2005" spans="1:11">
      <c r="A2005">
        <v>949</v>
      </c>
      <c r="B2005" t="s">
        <v>2874</v>
      </c>
      <c r="C2005" t="s">
        <v>11</v>
      </c>
      <c r="D2005" t="s">
        <v>2875</v>
      </c>
      <c r="E2005" t="s">
        <v>2875</v>
      </c>
      <c r="F2005" t="s">
        <v>2875</v>
      </c>
      <c r="G2005">
        <v>3768</v>
      </c>
      <c r="H2005">
        <v>3768</v>
      </c>
      <c r="I2005">
        <f t="shared" si="31"/>
        <v>0</v>
      </c>
      <c r="J2005" t="s">
        <v>2876</v>
      </c>
      <c r="K2005" t="s">
        <v>36</v>
      </c>
    </row>
    <row r="2006" spans="1:11">
      <c r="A2006">
        <v>950</v>
      </c>
      <c r="B2006" t="s">
        <v>2877</v>
      </c>
      <c r="C2006" t="s">
        <v>11</v>
      </c>
      <c r="D2006" t="s">
        <v>2878</v>
      </c>
      <c r="E2006" t="s">
        <v>2878</v>
      </c>
      <c r="F2006" t="s">
        <v>2878</v>
      </c>
      <c r="G2006">
        <v>4311</v>
      </c>
      <c r="H2006">
        <v>4311</v>
      </c>
      <c r="I2006">
        <f t="shared" si="31"/>
        <v>0</v>
      </c>
      <c r="J2006" t="s">
        <v>2879</v>
      </c>
      <c r="K2006" t="s">
        <v>36</v>
      </c>
    </row>
    <row r="2007" spans="1:11">
      <c r="A2007">
        <v>951</v>
      </c>
      <c r="B2007" t="s">
        <v>2880</v>
      </c>
      <c r="C2007" t="s">
        <v>11</v>
      </c>
      <c r="D2007" t="s">
        <v>2881</v>
      </c>
      <c r="E2007" t="s">
        <v>2881</v>
      </c>
      <c r="F2007" t="s">
        <v>2881</v>
      </c>
      <c r="G2007">
        <v>4190</v>
      </c>
      <c r="H2007">
        <v>4190</v>
      </c>
      <c r="I2007">
        <f t="shared" si="31"/>
        <v>0</v>
      </c>
      <c r="J2007" t="s">
        <v>2882</v>
      </c>
      <c r="K2007" t="s">
        <v>36</v>
      </c>
    </row>
    <row r="2008" spans="1:11">
      <c r="A2008">
        <v>952</v>
      </c>
      <c r="B2008" t="s">
        <v>2883</v>
      </c>
      <c r="C2008" t="s">
        <v>11</v>
      </c>
      <c r="D2008" t="s">
        <v>2884</v>
      </c>
      <c r="E2008" t="s">
        <v>2884</v>
      </c>
      <c r="F2008" t="s">
        <v>2884</v>
      </c>
      <c r="G2008">
        <v>3963</v>
      </c>
      <c r="H2008">
        <v>3963</v>
      </c>
      <c r="I2008">
        <f t="shared" si="31"/>
        <v>0</v>
      </c>
      <c r="J2008" t="s">
        <v>2885</v>
      </c>
      <c r="K2008" t="s">
        <v>36</v>
      </c>
    </row>
    <row r="2009" spans="1:11">
      <c r="A2009">
        <v>953</v>
      </c>
      <c r="B2009" t="s">
        <v>2886</v>
      </c>
      <c r="C2009" t="s">
        <v>11</v>
      </c>
      <c r="D2009" t="s">
        <v>2887</v>
      </c>
      <c r="E2009" t="s">
        <v>2887</v>
      </c>
      <c r="F2009" t="s">
        <v>2887</v>
      </c>
      <c r="G2009">
        <v>4671</v>
      </c>
      <c r="H2009">
        <v>4671</v>
      </c>
      <c r="I2009">
        <f t="shared" si="31"/>
        <v>0</v>
      </c>
      <c r="J2009" t="s">
        <v>2888</v>
      </c>
      <c r="K2009" t="s">
        <v>36</v>
      </c>
    </row>
    <row r="2010" spans="1:11">
      <c r="A2010">
        <v>954</v>
      </c>
      <c r="B2010" t="s">
        <v>2889</v>
      </c>
      <c r="C2010" t="s">
        <v>11</v>
      </c>
      <c r="D2010" t="s">
        <v>2890</v>
      </c>
      <c r="E2010" t="s">
        <v>2890</v>
      </c>
      <c r="F2010" t="s">
        <v>2890</v>
      </c>
      <c r="G2010">
        <v>4124</v>
      </c>
      <c r="H2010">
        <v>4124</v>
      </c>
      <c r="I2010">
        <f t="shared" si="31"/>
        <v>0</v>
      </c>
      <c r="J2010" t="s">
        <v>2891</v>
      </c>
      <c r="K2010" t="s">
        <v>36</v>
      </c>
    </row>
    <row r="2011" spans="1:11">
      <c r="A2011">
        <v>955</v>
      </c>
      <c r="B2011" t="s">
        <v>2892</v>
      </c>
      <c r="C2011" t="s">
        <v>11</v>
      </c>
      <c r="D2011" t="s">
        <v>2893</v>
      </c>
      <c r="E2011" t="s">
        <v>2893</v>
      </c>
      <c r="F2011" t="s">
        <v>2893</v>
      </c>
      <c r="G2011">
        <v>3677</v>
      </c>
      <c r="H2011">
        <v>3677</v>
      </c>
      <c r="I2011">
        <f t="shared" si="31"/>
        <v>0</v>
      </c>
      <c r="J2011" t="s">
        <v>2894</v>
      </c>
      <c r="K2011" t="s">
        <v>36</v>
      </c>
    </row>
    <row r="2012" spans="1:11">
      <c r="A2012">
        <v>956</v>
      </c>
      <c r="B2012" t="s">
        <v>2895</v>
      </c>
      <c r="C2012" t="s">
        <v>11</v>
      </c>
      <c r="D2012" t="s">
        <v>2896</v>
      </c>
      <c r="E2012" t="s">
        <v>2896</v>
      </c>
      <c r="F2012" t="s">
        <v>2896</v>
      </c>
      <c r="G2012">
        <v>4251</v>
      </c>
      <c r="H2012">
        <v>4251</v>
      </c>
      <c r="I2012">
        <f t="shared" si="31"/>
        <v>0</v>
      </c>
      <c r="J2012" t="s">
        <v>2897</v>
      </c>
      <c r="K2012" t="s">
        <v>36</v>
      </c>
    </row>
    <row r="2013" spans="1:11">
      <c r="A2013">
        <v>957</v>
      </c>
      <c r="B2013" t="s">
        <v>2898</v>
      </c>
      <c r="C2013" t="s">
        <v>11</v>
      </c>
      <c r="D2013" t="s">
        <v>2899</v>
      </c>
      <c r="E2013" t="s">
        <v>2899</v>
      </c>
      <c r="F2013" t="s">
        <v>2899</v>
      </c>
      <c r="G2013">
        <v>3887</v>
      </c>
      <c r="H2013">
        <v>3887</v>
      </c>
      <c r="I2013">
        <f t="shared" si="31"/>
        <v>0</v>
      </c>
      <c r="J2013" t="s">
        <v>2900</v>
      </c>
      <c r="K2013" t="s">
        <v>36</v>
      </c>
    </row>
    <row r="2014" spans="1:11">
      <c r="A2014">
        <v>958</v>
      </c>
      <c r="B2014" t="s">
        <v>2901</v>
      </c>
      <c r="C2014" t="s">
        <v>11</v>
      </c>
      <c r="D2014" t="s">
        <v>2902</v>
      </c>
      <c r="E2014" t="s">
        <v>2902</v>
      </c>
      <c r="F2014" t="s">
        <v>2902</v>
      </c>
      <c r="G2014">
        <v>4370</v>
      </c>
      <c r="H2014">
        <v>4370</v>
      </c>
      <c r="I2014">
        <f t="shared" si="31"/>
        <v>0</v>
      </c>
      <c r="J2014" t="s">
        <v>2903</v>
      </c>
      <c r="K2014" t="s">
        <v>36</v>
      </c>
    </row>
    <row r="2015" spans="1:11">
      <c r="A2015">
        <v>959</v>
      </c>
      <c r="B2015" t="s">
        <v>2904</v>
      </c>
      <c r="C2015" t="s">
        <v>11</v>
      </c>
      <c r="D2015" t="s">
        <v>2905</v>
      </c>
      <c r="E2015" t="s">
        <v>2905</v>
      </c>
      <c r="F2015" t="s">
        <v>2905</v>
      </c>
      <c r="G2015">
        <v>4266</v>
      </c>
      <c r="H2015">
        <v>4266</v>
      </c>
      <c r="I2015">
        <f t="shared" si="31"/>
        <v>0</v>
      </c>
      <c r="J2015" t="s">
        <v>2906</v>
      </c>
      <c r="K2015" t="s">
        <v>36</v>
      </c>
    </row>
    <row r="2016" spans="1:11">
      <c r="A2016">
        <v>960</v>
      </c>
      <c r="B2016" t="s">
        <v>2907</v>
      </c>
      <c r="C2016" t="s">
        <v>11</v>
      </c>
      <c r="D2016" t="s">
        <v>2908</v>
      </c>
      <c r="E2016" t="s">
        <v>2908</v>
      </c>
      <c r="F2016" t="s">
        <v>2908</v>
      </c>
      <c r="G2016">
        <v>4195</v>
      </c>
      <c r="H2016">
        <v>4195</v>
      </c>
      <c r="I2016">
        <f t="shared" si="31"/>
        <v>0</v>
      </c>
      <c r="J2016" t="s">
        <v>2909</v>
      </c>
      <c r="K2016" t="s">
        <v>36</v>
      </c>
    </row>
    <row r="2017" spans="1:11">
      <c r="A2017">
        <v>961</v>
      </c>
      <c r="B2017" t="s">
        <v>2910</v>
      </c>
      <c r="C2017" t="s">
        <v>11</v>
      </c>
      <c r="D2017" t="s">
        <v>2911</v>
      </c>
      <c r="E2017" t="s">
        <v>2911</v>
      </c>
      <c r="F2017" t="s">
        <v>2911</v>
      </c>
      <c r="G2017">
        <v>4554</v>
      </c>
      <c r="H2017">
        <v>4554</v>
      </c>
      <c r="I2017">
        <f t="shared" si="31"/>
        <v>0</v>
      </c>
      <c r="J2017" t="s">
        <v>2912</v>
      </c>
      <c r="K2017" t="s">
        <v>36</v>
      </c>
    </row>
    <row r="2018" spans="1:11">
      <c r="A2018">
        <v>962</v>
      </c>
      <c r="B2018" t="s">
        <v>2913</v>
      </c>
      <c r="C2018" t="s">
        <v>11</v>
      </c>
      <c r="D2018" t="s">
        <v>2914</v>
      </c>
      <c r="E2018" t="s">
        <v>2914</v>
      </c>
      <c r="F2018" t="s">
        <v>2914</v>
      </c>
      <c r="G2018">
        <v>4841</v>
      </c>
      <c r="H2018">
        <v>4841</v>
      </c>
      <c r="I2018">
        <f t="shared" si="31"/>
        <v>0</v>
      </c>
      <c r="J2018" t="s">
        <v>2915</v>
      </c>
      <c r="K2018" t="s">
        <v>36</v>
      </c>
    </row>
    <row r="2019" spans="1:11">
      <c r="A2019">
        <v>963</v>
      </c>
      <c r="B2019" t="s">
        <v>2916</v>
      </c>
      <c r="C2019" t="s">
        <v>11</v>
      </c>
      <c r="D2019" t="s">
        <v>2917</v>
      </c>
      <c r="E2019" t="s">
        <v>2917</v>
      </c>
      <c r="F2019" t="s">
        <v>2917</v>
      </c>
      <c r="G2019">
        <v>4452</v>
      </c>
      <c r="H2019">
        <v>4452</v>
      </c>
      <c r="I2019">
        <f t="shared" si="31"/>
        <v>0</v>
      </c>
      <c r="J2019" t="s">
        <v>2918</v>
      </c>
      <c r="K2019" t="s">
        <v>36</v>
      </c>
    </row>
    <row r="2020" spans="1:11">
      <c r="A2020">
        <v>964</v>
      </c>
      <c r="B2020" t="s">
        <v>2919</v>
      </c>
      <c r="C2020" t="s">
        <v>11</v>
      </c>
      <c r="D2020" t="s">
        <v>2920</v>
      </c>
      <c r="E2020" t="s">
        <v>2920</v>
      </c>
      <c r="F2020" t="s">
        <v>2920</v>
      </c>
      <c r="G2020">
        <v>4055</v>
      </c>
      <c r="H2020">
        <v>4055</v>
      </c>
      <c r="I2020">
        <f t="shared" si="31"/>
        <v>0</v>
      </c>
      <c r="J2020" t="s">
        <v>2921</v>
      </c>
      <c r="K2020" t="s">
        <v>36</v>
      </c>
    </row>
    <row r="2021" spans="1:11">
      <c r="A2021">
        <v>965</v>
      </c>
      <c r="B2021" t="s">
        <v>2922</v>
      </c>
      <c r="C2021" t="s">
        <v>11</v>
      </c>
      <c r="D2021" t="s">
        <v>2923</v>
      </c>
      <c r="E2021" t="s">
        <v>2923</v>
      </c>
      <c r="F2021" t="s">
        <v>2923</v>
      </c>
      <c r="G2021">
        <v>4149</v>
      </c>
      <c r="H2021">
        <v>4149</v>
      </c>
      <c r="I2021">
        <f t="shared" si="31"/>
        <v>0</v>
      </c>
      <c r="J2021" t="s">
        <v>2924</v>
      </c>
      <c r="K2021" t="s">
        <v>36</v>
      </c>
    </row>
    <row r="2022" spans="1:11">
      <c r="A2022">
        <v>966</v>
      </c>
      <c r="B2022" t="s">
        <v>2925</v>
      </c>
      <c r="C2022" t="s">
        <v>11</v>
      </c>
      <c r="D2022" t="s">
        <v>2926</v>
      </c>
      <c r="E2022" t="s">
        <v>2926</v>
      </c>
      <c r="F2022" t="s">
        <v>2926</v>
      </c>
      <c r="G2022">
        <v>4495</v>
      </c>
      <c r="H2022">
        <v>4495</v>
      </c>
      <c r="I2022">
        <f t="shared" si="31"/>
        <v>0</v>
      </c>
      <c r="J2022" t="s">
        <v>2927</v>
      </c>
      <c r="K2022" t="s">
        <v>36</v>
      </c>
    </row>
    <row r="2023" spans="1:11">
      <c r="A2023">
        <v>967</v>
      </c>
      <c r="B2023" t="s">
        <v>2928</v>
      </c>
      <c r="C2023" t="s">
        <v>11</v>
      </c>
      <c r="D2023" t="s">
        <v>2929</v>
      </c>
      <c r="E2023" t="s">
        <v>2929</v>
      </c>
      <c r="F2023" t="s">
        <v>2929</v>
      </c>
      <c r="G2023">
        <v>4376</v>
      </c>
      <c r="H2023">
        <v>4376</v>
      </c>
      <c r="I2023">
        <f t="shared" si="31"/>
        <v>0</v>
      </c>
      <c r="J2023" t="s">
        <v>2930</v>
      </c>
      <c r="K2023" t="s">
        <v>36</v>
      </c>
    </row>
    <row r="2024" spans="1:11">
      <c r="A2024">
        <v>968</v>
      </c>
      <c r="B2024" t="s">
        <v>2931</v>
      </c>
      <c r="C2024" t="s">
        <v>11</v>
      </c>
      <c r="D2024" t="s">
        <v>2932</v>
      </c>
      <c r="E2024" t="s">
        <v>2932</v>
      </c>
      <c r="F2024" t="s">
        <v>2932</v>
      </c>
      <c r="G2024">
        <v>4224</v>
      </c>
      <c r="H2024">
        <v>4224</v>
      </c>
      <c r="I2024">
        <f t="shared" si="31"/>
        <v>0</v>
      </c>
      <c r="J2024" t="s">
        <v>2933</v>
      </c>
      <c r="K2024" t="s">
        <v>36</v>
      </c>
    </row>
    <row r="2025" spans="1:11">
      <c r="A2025">
        <v>969</v>
      </c>
      <c r="B2025" t="s">
        <v>2934</v>
      </c>
      <c r="C2025" t="s">
        <v>11</v>
      </c>
      <c r="D2025" t="s">
        <v>2935</v>
      </c>
      <c r="E2025" t="s">
        <v>2935</v>
      </c>
      <c r="F2025" t="s">
        <v>2935</v>
      </c>
      <c r="G2025">
        <v>3815</v>
      </c>
      <c r="H2025">
        <v>3815</v>
      </c>
      <c r="I2025">
        <f t="shared" si="31"/>
        <v>0</v>
      </c>
      <c r="J2025" t="s">
        <v>2936</v>
      </c>
      <c r="K2025" t="s">
        <v>36</v>
      </c>
    </row>
    <row r="2026" spans="1:11">
      <c r="A2026">
        <v>970</v>
      </c>
      <c r="B2026" t="s">
        <v>2937</v>
      </c>
      <c r="C2026" t="s">
        <v>11</v>
      </c>
      <c r="D2026" t="s">
        <v>2938</v>
      </c>
      <c r="E2026" t="s">
        <v>2938</v>
      </c>
      <c r="F2026" t="s">
        <v>2938</v>
      </c>
      <c r="G2026">
        <v>4301</v>
      </c>
      <c r="H2026">
        <v>4301</v>
      </c>
      <c r="I2026">
        <f t="shared" si="31"/>
        <v>0</v>
      </c>
      <c r="J2026" t="s">
        <v>2939</v>
      </c>
      <c r="K2026" t="s">
        <v>36</v>
      </c>
    </row>
    <row r="2027" spans="1:11">
      <c r="A2027">
        <v>971</v>
      </c>
      <c r="B2027" t="s">
        <v>2940</v>
      </c>
      <c r="C2027" t="s">
        <v>11</v>
      </c>
      <c r="D2027" t="s">
        <v>2941</v>
      </c>
      <c r="E2027" t="s">
        <v>2941</v>
      </c>
      <c r="F2027" t="s">
        <v>2941</v>
      </c>
      <c r="G2027">
        <v>4089</v>
      </c>
      <c r="H2027">
        <v>4089</v>
      </c>
      <c r="I2027">
        <f t="shared" si="31"/>
        <v>0</v>
      </c>
      <c r="J2027" t="s">
        <v>2942</v>
      </c>
      <c r="K2027" t="s">
        <v>36</v>
      </c>
    </row>
    <row r="2028" spans="1:11">
      <c r="A2028">
        <v>972</v>
      </c>
      <c r="B2028" t="s">
        <v>2943</v>
      </c>
      <c r="C2028" t="s">
        <v>11</v>
      </c>
      <c r="D2028" t="s">
        <v>2944</v>
      </c>
      <c r="E2028" t="s">
        <v>2944</v>
      </c>
      <c r="F2028" t="s">
        <v>2944</v>
      </c>
      <c r="G2028">
        <v>4282</v>
      </c>
      <c r="H2028">
        <v>4282</v>
      </c>
      <c r="I2028">
        <f t="shared" si="31"/>
        <v>0</v>
      </c>
      <c r="J2028" t="s">
        <v>2945</v>
      </c>
      <c r="K2028" t="s">
        <v>36</v>
      </c>
    </row>
    <row r="2029" spans="1:11">
      <c r="A2029">
        <v>973</v>
      </c>
      <c r="B2029" t="s">
        <v>2946</v>
      </c>
      <c r="C2029" t="s">
        <v>11</v>
      </c>
      <c r="D2029" t="s">
        <v>2947</v>
      </c>
      <c r="E2029" t="s">
        <v>2947</v>
      </c>
      <c r="F2029" t="s">
        <v>2947</v>
      </c>
      <c r="G2029">
        <v>4506</v>
      </c>
      <c r="H2029">
        <v>4506</v>
      </c>
      <c r="I2029">
        <f t="shared" si="31"/>
        <v>0</v>
      </c>
      <c r="J2029" t="s">
        <v>2948</v>
      </c>
      <c r="K2029" t="s">
        <v>36</v>
      </c>
    </row>
    <row r="2030" spans="1:11">
      <c r="A2030">
        <v>974</v>
      </c>
      <c r="B2030" t="s">
        <v>2949</v>
      </c>
      <c r="C2030" t="s">
        <v>11</v>
      </c>
      <c r="D2030" s="1" t="s">
        <v>2950</v>
      </c>
      <c r="E2030" s="1" t="s">
        <v>2950</v>
      </c>
      <c r="F2030" s="1" t="s">
        <v>2950</v>
      </c>
      <c r="G2030">
        <v>4175</v>
      </c>
      <c r="H2030">
        <v>4175</v>
      </c>
      <c r="I2030">
        <f t="shared" si="31"/>
        <v>0</v>
      </c>
      <c r="J2030" t="s">
        <v>2951</v>
      </c>
      <c r="K2030" t="s">
        <v>36</v>
      </c>
    </row>
    <row r="2031" spans="1:11">
      <c r="A2031">
        <v>975</v>
      </c>
      <c r="B2031" t="s">
        <v>2952</v>
      </c>
      <c r="C2031" t="s">
        <v>11</v>
      </c>
      <c r="D2031" t="s">
        <v>2953</v>
      </c>
      <c r="E2031" t="s">
        <v>2953</v>
      </c>
      <c r="F2031" t="s">
        <v>2953</v>
      </c>
      <c r="G2031">
        <v>3974</v>
      </c>
      <c r="H2031">
        <v>3974</v>
      </c>
      <c r="I2031">
        <f t="shared" si="31"/>
        <v>0</v>
      </c>
      <c r="J2031" t="s">
        <v>2954</v>
      </c>
      <c r="K2031" t="s">
        <v>36</v>
      </c>
    </row>
    <row r="2032" spans="1:11">
      <c r="A2032">
        <v>976</v>
      </c>
      <c r="B2032" t="s">
        <v>2955</v>
      </c>
      <c r="C2032" t="s">
        <v>11</v>
      </c>
      <c r="D2032" t="s">
        <v>2956</v>
      </c>
      <c r="E2032" t="s">
        <v>2956</v>
      </c>
      <c r="F2032" t="s">
        <v>2956</v>
      </c>
      <c r="G2032">
        <v>4301</v>
      </c>
      <c r="H2032">
        <v>4301</v>
      </c>
      <c r="I2032">
        <f t="shared" si="31"/>
        <v>0</v>
      </c>
      <c r="J2032" t="s">
        <v>2957</v>
      </c>
      <c r="K2032" t="s">
        <v>36</v>
      </c>
    </row>
    <row r="2033" spans="1:11">
      <c r="A2033">
        <v>977</v>
      </c>
      <c r="B2033" t="s">
        <v>2958</v>
      </c>
      <c r="C2033" t="s">
        <v>11</v>
      </c>
      <c r="D2033" t="s">
        <v>2959</v>
      </c>
      <c r="E2033" t="s">
        <v>2959</v>
      </c>
      <c r="F2033" t="s">
        <v>2959</v>
      </c>
      <c r="G2033">
        <v>4184</v>
      </c>
      <c r="H2033">
        <v>4184</v>
      </c>
      <c r="I2033">
        <f t="shared" si="31"/>
        <v>0</v>
      </c>
      <c r="J2033" t="s">
        <v>2960</v>
      </c>
      <c r="K2033" t="s">
        <v>36</v>
      </c>
    </row>
    <row r="2034" spans="1:11">
      <c r="A2034">
        <v>978</v>
      </c>
      <c r="B2034" t="s">
        <v>2961</v>
      </c>
      <c r="C2034" t="s">
        <v>11</v>
      </c>
      <c r="D2034" t="s">
        <v>2962</v>
      </c>
      <c r="E2034" t="s">
        <v>2962</v>
      </c>
      <c r="F2034" t="s">
        <v>2962</v>
      </c>
      <c r="G2034">
        <v>3775</v>
      </c>
      <c r="H2034">
        <v>3775</v>
      </c>
      <c r="I2034">
        <f t="shared" si="31"/>
        <v>0</v>
      </c>
      <c r="J2034" t="s">
        <v>2963</v>
      </c>
      <c r="K2034" t="s">
        <v>36</v>
      </c>
    </row>
    <row r="2035" spans="1:11">
      <c r="A2035">
        <v>979</v>
      </c>
      <c r="B2035" t="s">
        <v>2964</v>
      </c>
      <c r="C2035" t="s">
        <v>11</v>
      </c>
      <c r="D2035" t="s">
        <v>2965</v>
      </c>
      <c r="E2035" t="s">
        <v>2965</v>
      </c>
      <c r="F2035" t="s">
        <v>2965</v>
      </c>
      <c r="G2035">
        <v>4500</v>
      </c>
      <c r="H2035">
        <v>4500</v>
      </c>
      <c r="I2035">
        <f t="shared" si="31"/>
        <v>0</v>
      </c>
      <c r="J2035" t="s">
        <v>2966</v>
      </c>
      <c r="K2035" t="s">
        <v>36</v>
      </c>
    </row>
    <row r="2036" spans="1:11">
      <c r="A2036">
        <v>980</v>
      </c>
      <c r="B2036" t="s">
        <v>2967</v>
      </c>
      <c r="C2036" t="s">
        <v>11</v>
      </c>
      <c r="D2036" t="s">
        <v>2968</v>
      </c>
      <c r="E2036" t="s">
        <v>2968</v>
      </c>
      <c r="F2036" t="s">
        <v>2968</v>
      </c>
      <c r="G2036">
        <v>4391</v>
      </c>
      <c r="H2036">
        <v>4391</v>
      </c>
      <c r="I2036">
        <f t="shared" si="31"/>
        <v>0</v>
      </c>
      <c r="J2036" t="s">
        <v>2969</v>
      </c>
      <c r="K2036" t="s">
        <v>36</v>
      </c>
    </row>
    <row r="2037" spans="1:11">
      <c r="A2037">
        <v>981</v>
      </c>
      <c r="B2037" t="s">
        <v>2970</v>
      </c>
      <c r="C2037" t="s">
        <v>11</v>
      </c>
      <c r="D2037" t="s">
        <v>2971</v>
      </c>
      <c r="E2037" t="s">
        <v>2971</v>
      </c>
      <c r="F2037" t="s">
        <v>2971</v>
      </c>
      <c r="G2037">
        <v>4401</v>
      </c>
      <c r="H2037">
        <v>4401</v>
      </c>
      <c r="I2037">
        <f t="shared" si="31"/>
        <v>0</v>
      </c>
      <c r="J2037" t="s">
        <v>2972</v>
      </c>
      <c r="K2037" t="s">
        <v>36</v>
      </c>
    </row>
    <row r="2038" spans="1:11">
      <c r="A2038">
        <v>982</v>
      </c>
      <c r="B2038" t="s">
        <v>2973</v>
      </c>
      <c r="C2038" t="s">
        <v>11</v>
      </c>
      <c r="D2038" t="s">
        <v>2974</v>
      </c>
      <c r="E2038" t="s">
        <v>2974</v>
      </c>
      <c r="F2038" t="s">
        <v>2974</v>
      </c>
      <c r="G2038">
        <v>4059</v>
      </c>
      <c r="H2038">
        <v>4059</v>
      </c>
      <c r="I2038">
        <f t="shared" si="31"/>
        <v>0</v>
      </c>
      <c r="J2038" t="s">
        <v>2975</v>
      </c>
      <c r="K2038" t="s">
        <v>36</v>
      </c>
    </row>
    <row r="2039" spans="1:11">
      <c r="A2039">
        <v>983</v>
      </c>
      <c r="B2039" t="s">
        <v>2976</v>
      </c>
      <c r="C2039" t="s">
        <v>11</v>
      </c>
      <c r="D2039" t="s">
        <v>2977</v>
      </c>
      <c r="E2039" t="s">
        <v>2977</v>
      </c>
      <c r="F2039" t="s">
        <v>2977</v>
      </c>
      <c r="G2039">
        <v>3947</v>
      </c>
      <c r="H2039">
        <v>3947</v>
      </c>
      <c r="I2039">
        <f t="shared" si="31"/>
        <v>0</v>
      </c>
      <c r="J2039" t="s">
        <v>2978</v>
      </c>
      <c r="K2039" t="s">
        <v>36</v>
      </c>
    </row>
    <row r="2040" spans="1:11">
      <c r="A2040">
        <v>984</v>
      </c>
      <c r="B2040" t="s">
        <v>2979</v>
      </c>
      <c r="C2040" t="s">
        <v>11</v>
      </c>
      <c r="D2040" t="s">
        <v>2980</v>
      </c>
      <c r="E2040" t="s">
        <v>2980</v>
      </c>
      <c r="F2040" t="s">
        <v>2980</v>
      </c>
      <c r="G2040">
        <v>4438</v>
      </c>
      <c r="H2040">
        <v>4438</v>
      </c>
      <c r="I2040">
        <f t="shared" si="31"/>
        <v>0</v>
      </c>
      <c r="J2040" t="s">
        <v>2981</v>
      </c>
      <c r="K2040" t="s">
        <v>36</v>
      </c>
    </row>
    <row r="2041" spans="1:11">
      <c r="A2041">
        <v>985</v>
      </c>
      <c r="B2041" t="s">
        <v>2982</v>
      </c>
      <c r="C2041" t="s">
        <v>11</v>
      </c>
      <c r="D2041" t="s">
        <v>2983</v>
      </c>
      <c r="E2041" t="s">
        <v>2983</v>
      </c>
      <c r="F2041" t="s">
        <v>2983</v>
      </c>
      <c r="G2041">
        <v>4660</v>
      </c>
      <c r="H2041">
        <v>4660</v>
      </c>
      <c r="I2041">
        <f t="shared" si="31"/>
        <v>0</v>
      </c>
      <c r="J2041" t="s">
        <v>2984</v>
      </c>
      <c r="K2041" t="s">
        <v>36</v>
      </c>
    </row>
    <row r="2042" spans="1:11">
      <c r="A2042">
        <v>986</v>
      </c>
      <c r="B2042" t="s">
        <v>2985</v>
      </c>
      <c r="C2042" t="s">
        <v>11</v>
      </c>
      <c r="D2042" t="s">
        <v>2986</v>
      </c>
      <c r="E2042" t="s">
        <v>2986</v>
      </c>
      <c r="F2042" t="s">
        <v>2986</v>
      </c>
      <c r="G2042">
        <v>4695</v>
      </c>
      <c r="H2042">
        <v>4695</v>
      </c>
      <c r="I2042">
        <f t="shared" si="31"/>
        <v>0</v>
      </c>
      <c r="J2042" t="s">
        <v>2987</v>
      </c>
      <c r="K2042" t="s">
        <v>36</v>
      </c>
    </row>
    <row r="2043" spans="1:11">
      <c r="A2043">
        <v>987</v>
      </c>
      <c r="B2043" t="s">
        <v>2988</v>
      </c>
      <c r="C2043" t="s">
        <v>11</v>
      </c>
      <c r="D2043" t="s">
        <v>2989</v>
      </c>
      <c r="E2043" t="s">
        <v>2989</v>
      </c>
      <c r="F2043" t="s">
        <v>2989</v>
      </c>
      <c r="G2043">
        <v>2718</v>
      </c>
      <c r="H2043">
        <v>2718</v>
      </c>
      <c r="I2043">
        <f t="shared" si="31"/>
        <v>0</v>
      </c>
      <c r="J2043" t="s">
        <v>2990</v>
      </c>
      <c r="K2043" t="s">
        <v>14</v>
      </c>
    </row>
    <row r="2044" spans="1:11">
      <c r="A2044">
        <v>988</v>
      </c>
      <c r="B2044" t="s">
        <v>2991</v>
      </c>
      <c r="C2044" t="s">
        <v>11</v>
      </c>
      <c r="D2044" t="s">
        <v>2992</v>
      </c>
      <c r="E2044" t="s">
        <v>2992</v>
      </c>
      <c r="F2044" t="s">
        <v>2992</v>
      </c>
      <c r="G2044">
        <v>9118</v>
      </c>
      <c r="H2044">
        <v>9118</v>
      </c>
      <c r="I2044">
        <f t="shared" si="31"/>
        <v>0</v>
      </c>
      <c r="J2044" t="s">
        <v>2993</v>
      </c>
      <c r="K2044" t="s">
        <v>14</v>
      </c>
    </row>
    <row r="2045" spans="1:11">
      <c r="A2045">
        <v>989</v>
      </c>
      <c r="B2045" t="s">
        <v>2994</v>
      </c>
      <c r="C2045" t="s">
        <v>11</v>
      </c>
      <c r="D2045" t="s">
        <v>2995</v>
      </c>
      <c r="E2045" t="s">
        <v>2995</v>
      </c>
      <c r="F2045" t="s">
        <v>2995</v>
      </c>
      <c r="G2045">
        <v>8943</v>
      </c>
      <c r="H2045">
        <v>8943</v>
      </c>
      <c r="I2045">
        <f t="shared" si="31"/>
        <v>0</v>
      </c>
      <c r="J2045" t="s">
        <v>2996</v>
      </c>
      <c r="K2045" t="s">
        <v>14</v>
      </c>
    </row>
    <row r="2046" spans="1:11">
      <c r="A2046">
        <v>990</v>
      </c>
      <c r="B2046" t="s">
        <v>2997</v>
      </c>
      <c r="C2046" t="s">
        <v>11</v>
      </c>
      <c r="D2046" t="s">
        <v>2998</v>
      </c>
      <c r="E2046" t="s">
        <v>2998</v>
      </c>
      <c r="F2046" t="s">
        <v>2998</v>
      </c>
      <c r="G2046">
        <v>8601</v>
      </c>
      <c r="H2046">
        <v>8601</v>
      </c>
      <c r="I2046">
        <f t="shared" si="31"/>
        <v>0</v>
      </c>
      <c r="J2046" t="s">
        <v>2999</v>
      </c>
      <c r="K2046" t="s">
        <v>14</v>
      </c>
    </row>
    <row r="2047" spans="1:11">
      <c r="A2047">
        <v>991</v>
      </c>
      <c r="B2047" t="s">
        <v>3000</v>
      </c>
      <c r="C2047" t="s">
        <v>11</v>
      </c>
      <c r="D2047" t="s">
        <v>3001</v>
      </c>
      <c r="E2047" t="s">
        <v>3001</v>
      </c>
      <c r="F2047" t="s">
        <v>3001</v>
      </c>
      <c r="G2047">
        <v>7260</v>
      </c>
      <c r="H2047">
        <v>7260</v>
      </c>
      <c r="I2047">
        <f t="shared" si="31"/>
        <v>0</v>
      </c>
      <c r="J2047" t="s">
        <v>3002</v>
      </c>
      <c r="K2047" t="s">
        <v>14</v>
      </c>
    </row>
    <row r="2048" spans="1:11">
      <c r="A2048">
        <v>992</v>
      </c>
      <c r="B2048" t="s">
        <v>3003</v>
      </c>
      <c r="C2048" t="s">
        <v>11</v>
      </c>
      <c r="D2048" t="s">
        <v>3004</v>
      </c>
      <c r="E2048" t="s">
        <v>3004</v>
      </c>
      <c r="F2048" t="s">
        <v>3004</v>
      </c>
      <c r="G2048">
        <v>6796</v>
      </c>
      <c r="H2048">
        <v>6796</v>
      </c>
      <c r="I2048">
        <f t="shared" si="31"/>
        <v>0</v>
      </c>
      <c r="J2048" t="s">
        <v>3005</v>
      </c>
      <c r="K2048" t="s">
        <v>14</v>
      </c>
    </row>
    <row r="2049" spans="1:11">
      <c r="A2049">
        <v>993</v>
      </c>
      <c r="B2049" t="s">
        <v>3006</v>
      </c>
      <c r="C2049" t="s">
        <v>11</v>
      </c>
      <c r="D2049" t="s">
        <v>3007</v>
      </c>
      <c r="E2049" t="s">
        <v>3007</v>
      </c>
      <c r="F2049" t="s">
        <v>3007</v>
      </c>
      <c r="G2049">
        <v>6030</v>
      </c>
      <c r="H2049">
        <v>6030</v>
      </c>
      <c r="I2049">
        <f t="shared" si="31"/>
        <v>0</v>
      </c>
      <c r="J2049" t="s">
        <v>3008</v>
      </c>
      <c r="K2049" t="s">
        <v>14</v>
      </c>
    </row>
    <row r="2050" spans="1:11">
      <c r="A2050">
        <v>994</v>
      </c>
      <c r="B2050" t="s">
        <v>3009</v>
      </c>
      <c r="C2050" t="s">
        <v>11</v>
      </c>
      <c r="D2050" t="s">
        <v>3010</v>
      </c>
      <c r="E2050" t="s">
        <v>3010</v>
      </c>
      <c r="F2050" t="s">
        <v>3010</v>
      </c>
      <c r="G2050">
        <v>5776</v>
      </c>
      <c r="H2050">
        <v>5776</v>
      </c>
      <c r="I2050">
        <f t="shared" si="31"/>
        <v>0</v>
      </c>
      <c r="J2050" t="s">
        <v>3011</v>
      </c>
      <c r="K2050" t="s">
        <v>14</v>
      </c>
    </row>
    <row r="2051" spans="1:11">
      <c r="A2051">
        <v>995</v>
      </c>
      <c r="B2051" t="s">
        <v>3012</v>
      </c>
      <c r="C2051" t="s">
        <v>11</v>
      </c>
      <c r="D2051" t="s">
        <v>3013</v>
      </c>
      <c r="E2051" t="s">
        <v>3013</v>
      </c>
      <c r="F2051" t="s">
        <v>3013</v>
      </c>
      <c r="G2051">
        <v>7495</v>
      </c>
      <c r="H2051">
        <v>7495</v>
      </c>
      <c r="I2051">
        <f t="shared" ref="I2051:I2114" si="32">H2051-G2051</f>
        <v>0</v>
      </c>
      <c r="J2051" t="s">
        <v>3014</v>
      </c>
      <c r="K2051" t="s">
        <v>14</v>
      </c>
    </row>
    <row r="2052" spans="1:11">
      <c r="A2052">
        <v>996</v>
      </c>
      <c r="B2052" t="s">
        <v>3015</v>
      </c>
      <c r="C2052" t="s">
        <v>96</v>
      </c>
      <c r="D2052" t="s">
        <v>3016</v>
      </c>
      <c r="E2052" t="s">
        <v>3016</v>
      </c>
      <c r="F2052" t="s">
        <v>3017</v>
      </c>
      <c r="G2052">
        <v>5178</v>
      </c>
      <c r="H2052">
        <v>654</v>
      </c>
      <c r="I2052">
        <f t="shared" si="32"/>
        <v>-4524</v>
      </c>
      <c r="J2052" t="s">
        <v>3018</v>
      </c>
      <c r="K2052" t="s">
        <v>14</v>
      </c>
    </row>
    <row r="2053" spans="1:11">
      <c r="A2053">
        <v>997</v>
      </c>
      <c r="B2053" t="s">
        <v>3019</v>
      </c>
      <c r="C2053" t="s">
        <v>11</v>
      </c>
      <c r="D2053" t="s">
        <v>3020</v>
      </c>
      <c r="E2053" t="s">
        <v>3020</v>
      </c>
      <c r="F2053" t="s">
        <v>3020</v>
      </c>
      <c r="G2053">
        <v>9267</v>
      </c>
      <c r="H2053">
        <v>9267</v>
      </c>
      <c r="I2053">
        <f t="shared" si="32"/>
        <v>0</v>
      </c>
      <c r="J2053" t="s">
        <v>3021</v>
      </c>
      <c r="K2053" t="s">
        <v>14</v>
      </c>
    </row>
    <row r="2054" spans="1:11">
      <c r="A2054">
        <v>998</v>
      </c>
      <c r="B2054" t="s">
        <v>3022</v>
      </c>
      <c r="C2054" t="s">
        <v>11</v>
      </c>
      <c r="D2054" t="s">
        <v>3023</v>
      </c>
      <c r="E2054" t="s">
        <v>3023</v>
      </c>
      <c r="F2054" t="s">
        <v>3023</v>
      </c>
      <c r="G2054">
        <v>5738</v>
      </c>
      <c r="H2054">
        <v>5738</v>
      </c>
      <c r="I2054">
        <f t="shared" si="32"/>
        <v>0</v>
      </c>
      <c r="J2054" t="s">
        <v>3024</v>
      </c>
      <c r="K2054" t="s">
        <v>14</v>
      </c>
    </row>
    <row r="2055" spans="1:11">
      <c r="A2055">
        <v>999</v>
      </c>
      <c r="B2055" t="s">
        <v>3025</v>
      </c>
      <c r="C2055" t="s">
        <v>11</v>
      </c>
      <c r="D2055" t="s">
        <v>3026</v>
      </c>
      <c r="E2055" t="s">
        <v>3026</v>
      </c>
      <c r="F2055" t="s">
        <v>3026</v>
      </c>
      <c r="G2055">
        <v>5674</v>
      </c>
      <c r="H2055">
        <v>5674</v>
      </c>
      <c r="I2055">
        <f t="shared" si="32"/>
        <v>0</v>
      </c>
      <c r="J2055" t="s">
        <v>3027</v>
      </c>
      <c r="K2055" t="s">
        <v>14</v>
      </c>
    </row>
    <row r="2056" spans="1:11">
      <c r="A2056">
        <v>1000</v>
      </c>
      <c r="B2056" t="s">
        <v>3028</v>
      </c>
      <c r="C2056" t="s">
        <v>11</v>
      </c>
      <c r="D2056" t="s">
        <v>3029</v>
      </c>
      <c r="E2056" t="s">
        <v>3029</v>
      </c>
      <c r="F2056" t="s">
        <v>3029</v>
      </c>
      <c r="G2056">
        <v>3294</v>
      </c>
      <c r="H2056">
        <v>3294</v>
      </c>
      <c r="I2056">
        <f t="shared" si="32"/>
        <v>0</v>
      </c>
      <c r="J2056" t="s">
        <v>3030</v>
      </c>
      <c r="K2056" t="s">
        <v>14</v>
      </c>
    </row>
    <row r="2057" spans="1:11">
      <c r="A2057">
        <v>1001</v>
      </c>
      <c r="B2057" t="s">
        <v>3031</v>
      </c>
      <c r="C2057" t="s">
        <v>11</v>
      </c>
      <c r="D2057" t="s">
        <v>3032</v>
      </c>
      <c r="E2057" t="s">
        <v>3032</v>
      </c>
      <c r="F2057" t="s">
        <v>3032</v>
      </c>
      <c r="G2057">
        <v>2723</v>
      </c>
      <c r="H2057">
        <v>2723</v>
      </c>
      <c r="I2057">
        <f t="shared" si="32"/>
        <v>0</v>
      </c>
      <c r="J2057" t="s">
        <v>3033</v>
      </c>
      <c r="K2057" t="s">
        <v>14</v>
      </c>
    </row>
    <row r="2058" spans="1:11">
      <c r="A2058">
        <v>1002</v>
      </c>
      <c r="B2058" t="s">
        <v>3034</v>
      </c>
      <c r="C2058" t="s">
        <v>11</v>
      </c>
      <c r="D2058" t="s">
        <v>3035</v>
      </c>
      <c r="E2058" t="s">
        <v>3035</v>
      </c>
      <c r="F2058" t="s">
        <v>3035</v>
      </c>
      <c r="G2058">
        <v>6871</v>
      </c>
      <c r="H2058">
        <v>6871</v>
      </c>
      <c r="I2058">
        <f t="shared" si="32"/>
        <v>0</v>
      </c>
      <c r="J2058" t="s">
        <v>3036</v>
      </c>
      <c r="K2058" t="s">
        <v>14</v>
      </c>
    </row>
    <row r="2059" spans="1:11">
      <c r="A2059">
        <v>1003</v>
      </c>
      <c r="B2059" t="s">
        <v>3037</v>
      </c>
      <c r="C2059" t="s">
        <v>11</v>
      </c>
      <c r="D2059" t="s">
        <v>3038</v>
      </c>
      <c r="E2059" t="s">
        <v>3038</v>
      </c>
      <c r="F2059" t="s">
        <v>3038</v>
      </c>
      <c r="G2059">
        <v>12972</v>
      </c>
      <c r="H2059">
        <v>12972</v>
      </c>
      <c r="I2059">
        <f t="shared" si="32"/>
        <v>0</v>
      </c>
      <c r="J2059" t="s">
        <v>3039</v>
      </c>
      <c r="K2059" t="s">
        <v>14</v>
      </c>
    </row>
    <row r="2060" spans="1:11">
      <c r="A2060">
        <v>1004</v>
      </c>
      <c r="B2060" t="s">
        <v>3040</v>
      </c>
      <c r="C2060" t="s">
        <v>11</v>
      </c>
      <c r="D2060" t="s">
        <v>3041</v>
      </c>
      <c r="E2060" t="s">
        <v>3041</v>
      </c>
      <c r="F2060" t="s">
        <v>3041</v>
      </c>
      <c r="G2060">
        <v>2961</v>
      </c>
      <c r="H2060">
        <v>2961</v>
      </c>
      <c r="I2060">
        <f t="shared" si="32"/>
        <v>0</v>
      </c>
      <c r="J2060" t="s">
        <v>3042</v>
      </c>
      <c r="K2060" t="s">
        <v>14</v>
      </c>
    </row>
    <row r="2061" spans="1:11">
      <c r="A2061">
        <v>1005</v>
      </c>
      <c r="B2061" t="s">
        <v>3043</v>
      </c>
      <c r="C2061" t="s">
        <v>11</v>
      </c>
      <c r="D2061" t="s">
        <v>3044</v>
      </c>
      <c r="E2061" t="s">
        <v>3044</v>
      </c>
      <c r="F2061" t="s">
        <v>3044</v>
      </c>
      <c r="G2061">
        <v>5253</v>
      </c>
      <c r="H2061">
        <v>5253</v>
      </c>
      <c r="I2061">
        <f t="shared" si="32"/>
        <v>0</v>
      </c>
      <c r="J2061" t="s">
        <v>3045</v>
      </c>
      <c r="K2061" t="s">
        <v>14</v>
      </c>
    </row>
    <row r="2062" spans="1:11">
      <c r="A2062">
        <v>1006</v>
      </c>
      <c r="B2062" t="s">
        <v>3046</v>
      </c>
      <c r="C2062" t="s">
        <v>11</v>
      </c>
      <c r="D2062" t="s">
        <v>3047</v>
      </c>
      <c r="E2062" t="s">
        <v>3047</v>
      </c>
      <c r="F2062" t="s">
        <v>3047</v>
      </c>
      <c r="G2062">
        <v>13383</v>
      </c>
      <c r="H2062">
        <v>13383</v>
      </c>
      <c r="I2062">
        <f t="shared" si="32"/>
        <v>0</v>
      </c>
      <c r="J2062" t="s">
        <v>3048</v>
      </c>
      <c r="K2062" t="s">
        <v>14</v>
      </c>
    </row>
    <row r="2063" spans="1:11">
      <c r="A2063">
        <v>1007</v>
      </c>
      <c r="B2063" t="s">
        <v>3049</v>
      </c>
      <c r="C2063" t="s">
        <v>11</v>
      </c>
      <c r="D2063" t="s">
        <v>3050</v>
      </c>
      <c r="E2063" t="s">
        <v>3050</v>
      </c>
      <c r="F2063" t="s">
        <v>3050</v>
      </c>
      <c r="G2063">
        <v>5920</v>
      </c>
      <c r="H2063">
        <v>5920</v>
      </c>
      <c r="I2063">
        <f t="shared" si="32"/>
        <v>0</v>
      </c>
      <c r="J2063" t="s">
        <v>3051</v>
      </c>
      <c r="K2063" t="s">
        <v>14</v>
      </c>
    </row>
    <row r="2064" spans="1:11">
      <c r="A2064">
        <v>1008</v>
      </c>
      <c r="B2064" t="s">
        <v>3052</v>
      </c>
      <c r="C2064" t="s">
        <v>11</v>
      </c>
      <c r="D2064" t="s">
        <v>3053</v>
      </c>
      <c r="E2064" t="s">
        <v>3053</v>
      </c>
      <c r="F2064" t="s">
        <v>3053</v>
      </c>
      <c r="G2064">
        <v>5920</v>
      </c>
      <c r="H2064">
        <v>5920</v>
      </c>
      <c r="I2064">
        <f t="shared" si="32"/>
        <v>0</v>
      </c>
      <c r="J2064" t="s">
        <v>3054</v>
      </c>
      <c r="K2064" t="s">
        <v>14</v>
      </c>
    </row>
    <row r="2065" spans="1:11">
      <c r="A2065">
        <v>1009</v>
      </c>
      <c r="B2065" t="s">
        <v>3055</v>
      </c>
      <c r="C2065" t="s">
        <v>11</v>
      </c>
      <c r="D2065" t="s">
        <v>3056</v>
      </c>
      <c r="E2065" t="s">
        <v>3056</v>
      </c>
      <c r="F2065" t="s">
        <v>3056</v>
      </c>
      <c r="G2065">
        <v>5051</v>
      </c>
      <c r="H2065">
        <v>5051</v>
      </c>
      <c r="I2065">
        <f t="shared" si="32"/>
        <v>0</v>
      </c>
      <c r="J2065" t="s">
        <v>3057</v>
      </c>
      <c r="K2065" t="s">
        <v>14</v>
      </c>
    </row>
    <row r="2066" spans="1:11">
      <c r="A2066">
        <v>1010</v>
      </c>
      <c r="B2066" t="s">
        <v>3058</v>
      </c>
      <c r="C2066" t="s">
        <v>11</v>
      </c>
      <c r="D2066" t="s">
        <v>3059</v>
      </c>
      <c r="E2066" t="s">
        <v>3059</v>
      </c>
      <c r="F2066" t="s">
        <v>3059</v>
      </c>
      <c r="G2066">
        <v>6076</v>
      </c>
      <c r="H2066">
        <v>6076</v>
      </c>
      <c r="I2066">
        <f t="shared" si="32"/>
        <v>0</v>
      </c>
      <c r="J2066" t="s">
        <v>3060</v>
      </c>
      <c r="K2066" t="s">
        <v>14</v>
      </c>
    </row>
    <row r="2067" spans="1:11">
      <c r="A2067">
        <v>1011</v>
      </c>
      <c r="B2067" t="s">
        <v>3061</v>
      </c>
      <c r="C2067" t="s">
        <v>11</v>
      </c>
      <c r="D2067" t="s">
        <v>3062</v>
      </c>
      <c r="E2067" t="s">
        <v>3062</v>
      </c>
      <c r="F2067" t="s">
        <v>3062</v>
      </c>
      <c r="G2067">
        <v>15611</v>
      </c>
      <c r="H2067">
        <v>15611</v>
      </c>
      <c r="I2067">
        <f t="shared" si="32"/>
        <v>0</v>
      </c>
      <c r="J2067" t="s">
        <v>3063</v>
      </c>
      <c r="K2067" t="s">
        <v>14</v>
      </c>
    </row>
    <row r="2068" spans="1:11">
      <c r="A2068">
        <v>1012</v>
      </c>
      <c r="B2068" t="s">
        <v>3064</v>
      </c>
      <c r="C2068" t="s">
        <v>11</v>
      </c>
      <c r="D2068" t="s">
        <v>3065</v>
      </c>
      <c r="E2068" t="s">
        <v>3065</v>
      </c>
      <c r="F2068" t="s">
        <v>3065</v>
      </c>
      <c r="G2068">
        <v>17238</v>
      </c>
      <c r="H2068">
        <v>17238</v>
      </c>
      <c r="I2068">
        <f t="shared" si="32"/>
        <v>0</v>
      </c>
      <c r="J2068" t="s">
        <v>3066</v>
      </c>
      <c r="K2068" t="s">
        <v>14</v>
      </c>
    </row>
    <row r="2069" spans="1:11">
      <c r="A2069">
        <v>1013</v>
      </c>
      <c r="B2069" t="s">
        <v>3067</v>
      </c>
      <c r="C2069" t="s">
        <v>11</v>
      </c>
      <c r="D2069" t="s">
        <v>3068</v>
      </c>
      <c r="E2069" t="s">
        <v>3068</v>
      </c>
      <c r="F2069" t="s">
        <v>3068</v>
      </c>
      <c r="G2069">
        <v>4583</v>
      </c>
      <c r="H2069">
        <v>4583</v>
      </c>
      <c r="I2069">
        <f t="shared" si="32"/>
        <v>0</v>
      </c>
      <c r="J2069" t="s">
        <v>3069</v>
      </c>
      <c r="K2069" t="s">
        <v>14</v>
      </c>
    </row>
    <row r="2070" spans="1:11">
      <c r="A2070">
        <v>1014</v>
      </c>
      <c r="B2070" t="s">
        <v>3070</v>
      </c>
      <c r="C2070" t="s">
        <v>11</v>
      </c>
      <c r="D2070" t="s">
        <v>3071</v>
      </c>
      <c r="E2070" t="s">
        <v>3071</v>
      </c>
      <c r="F2070" t="s">
        <v>3071</v>
      </c>
      <c r="G2070">
        <v>5439</v>
      </c>
      <c r="H2070">
        <v>5439</v>
      </c>
      <c r="I2070">
        <f t="shared" si="32"/>
        <v>0</v>
      </c>
      <c r="J2070" t="s">
        <v>3072</v>
      </c>
      <c r="K2070" t="s">
        <v>14</v>
      </c>
    </row>
    <row r="2071" spans="1:11">
      <c r="A2071">
        <v>1015</v>
      </c>
      <c r="B2071" t="s">
        <v>3073</v>
      </c>
      <c r="C2071" t="s">
        <v>11</v>
      </c>
      <c r="D2071" t="s">
        <v>3074</v>
      </c>
      <c r="E2071" t="s">
        <v>3074</v>
      </c>
      <c r="F2071" t="s">
        <v>3074</v>
      </c>
      <c r="G2071">
        <v>5310</v>
      </c>
      <c r="H2071">
        <v>5310</v>
      </c>
      <c r="I2071">
        <f t="shared" si="32"/>
        <v>0</v>
      </c>
      <c r="J2071" t="s">
        <v>3075</v>
      </c>
      <c r="K2071" t="s">
        <v>14</v>
      </c>
    </row>
    <row r="2072" spans="1:11">
      <c r="A2072">
        <v>1016</v>
      </c>
      <c r="B2072" t="s">
        <v>3076</v>
      </c>
      <c r="C2072" t="s">
        <v>11</v>
      </c>
      <c r="D2072" t="s">
        <v>3077</v>
      </c>
      <c r="E2072" t="s">
        <v>3077</v>
      </c>
      <c r="F2072" t="s">
        <v>3077</v>
      </c>
      <c r="G2072">
        <v>14345</v>
      </c>
      <c r="H2072">
        <v>14345</v>
      </c>
      <c r="I2072">
        <f t="shared" si="32"/>
        <v>0</v>
      </c>
      <c r="J2072" t="s">
        <v>3078</v>
      </c>
      <c r="K2072" t="s">
        <v>14</v>
      </c>
    </row>
    <row r="2073" spans="1:11">
      <c r="A2073">
        <v>1017</v>
      </c>
      <c r="B2073" t="s">
        <v>3079</v>
      </c>
      <c r="C2073" t="s">
        <v>11</v>
      </c>
      <c r="D2073" t="s">
        <v>3080</v>
      </c>
      <c r="E2073" t="s">
        <v>3080</v>
      </c>
      <c r="F2073" t="s">
        <v>3080</v>
      </c>
      <c r="G2073">
        <v>5851</v>
      </c>
      <c r="H2073">
        <v>5851</v>
      </c>
      <c r="I2073">
        <f t="shared" si="32"/>
        <v>0</v>
      </c>
      <c r="J2073" t="s">
        <v>3081</v>
      </c>
      <c r="K2073" t="s">
        <v>14</v>
      </c>
    </row>
    <row r="2074" spans="1:11">
      <c r="A2074">
        <v>1018</v>
      </c>
      <c r="B2074" t="s">
        <v>3082</v>
      </c>
      <c r="C2074" t="s">
        <v>11</v>
      </c>
      <c r="D2074" t="s">
        <v>3083</v>
      </c>
      <c r="E2074" t="s">
        <v>3083</v>
      </c>
      <c r="F2074" t="s">
        <v>3083</v>
      </c>
      <c r="G2074">
        <v>4108</v>
      </c>
      <c r="H2074">
        <v>4108</v>
      </c>
      <c r="I2074">
        <f t="shared" si="32"/>
        <v>0</v>
      </c>
      <c r="J2074" t="s">
        <v>3084</v>
      </c>
      <c r="K2074" t="s">
        <v>14</v>
      </c>
    </row>
    <row r="2075" spans="1:11">
      <c r="A2075">
        <v>1019</v>
      </c>
      <c r="B2075" t="s">
        <v>3085</v>
      </c>
      <c r="C2075" t="s">
        <v>96</v>
      </c>
      <c r="D2075" t="s">
        <v>3086</v>
      </c>
      <c r="E2075" t="s">
        <v>3086</v>
      </c>
      <c r="F2075" t="s">
        <v>98</v>
      </c>
      <c r="G2075">
        <v>15205</v>
      </c>
      <c r="H2075">
        <v>0</v>
      </c>
      <c r="I2075">
        <f t="shared" si="32"/>
        <v>-15205</v>
      </c>
      <c r="J2075" t="s">
        <v>3087</v>
      </c>
      <c r="K2075" t="s">
        <v>100</v>
      </c>
    </row>
    <row r="2076" spans="1:11">
      <c r="A2076">
        <v>1020</v>
      </c>
      <c r="B2076" t="s">
        <v>3088</v>
      </c>
      <c r="C2076" t="s">
        <v>96</v>
      </c>
      <c r="D2076" t="s">
        <v>3089</v>
      </c>
      <c r="E2076" t="s">
        <v>3089</v>
      </c>
      <c r="F2076" t="s">
        <v>98</v>
      </c>
      <c r="G2076">
        <v>785</v>
      </c>
      <c r="H2076">
        <v>0</v>
      </c>
      <c r="I2076">
        <f t="shared" si="32"/>
        <v>-785</v>
      </c>
      <c r="J2076" t="s">
        <v>3087</v>
      </c>
      <c r="K2076" t="s">
        <v>100</v>
      </c>
    </row>
    <row r="2077" spans="1:11">
      <c r="A2077">
        <v>607</v>
      </c>
      <c r="B2077" t="s">
        <v>1844</v>
      </c>
      <c r="C2077" t="s">
        <v>96</v>
      </c>
      <c r="D2077" t="s">
        <v>1845</v>
      </c>
      <c r="E2077" t="s">
        <v>1845</v>
      </c>
      <c r="F2077" t="s">
        <v>98</v>
      </c>
      <c r="G2077">
        <v>33855</v>
      </c>
      <c r="H2077">
        <v>0</v>
      </c>
      <c r="I2077">
        <f t="shared" si="32"/>
        <v>-33855</v>
      </c>
      <c r="J2077" t="s">
        <v>1846</v>
      </c>
      <c r="K2077" t="s">
        <v>100</v>
      </c>
    </row>
    <row r="2078" spans="1:11">
      <c r="A2078">
        <v>1021</v>
      </c>
      <c r="B2078" t="s">
        <v>3090</v>
      </c>
      <c r="C2078" t="s">
        <v>11</v>
      </c>
      <c r="D2078" t="s">
        <v>3091</v>
      </c>
      <c r="E2078" t="s">
        <v>3091</v>
      </c>
      <c r="F2078" t="s">
        <v>3091</v>
      </c>
      <c r="G2078">
        <v>23577</v>
      </c>
      <c r="H2078">
        <v>23577</v>
      </c>
      <c r="I2078">
        <f t="shared" si="32"/>
        <v>0</v>
      </c>
      <c r="J2078" t="s">
        <v>3092</v>
      </c>
      <c r="K2078" t="s">
        <v>14</v>
      </c>
    </row>
    <row r="2079" spans="1:11">
      <c r="A2079">
        <v>1022</v>
      </c>
      <c r="B2079" t="s">
        <v>3093</v>
      </c>
      <c r="C2079" t="s">
        <v>11</v>
      </c>
      <c r="D2079" t="s">
        <v>3094</v>
      </c>
      <c r="E2079" t="s">
        <v>3094</v>
      </c>
      <c r="F2079" t="s">
        <v>3094</v>
      </c>
      <c r="G2079">
        <v>2375</v>
      </c>
      <c r="H2079">
        <v>2375</v>
      </c>
      <c r="I2079">
        <f t="shared" si="32"/>
        <v>0</v>
      </c>
      <c r="J2079" t="s">
        <v>3095</v>
      </c>
      <c r="K2079" t="s">
        <v>14</v>
      </c>
    </row>
    <row r="2080" spans="1:11">
      <c r="A2080">
        <v>1023</v>
      </c>
      <c r="B2080" t="s">
        <v>3096</v>
      </c>
      <c r="C2080" t="s">
        <v>11</v>
      </c>
      <c r="D2080" t="s">
        <v>3097</v>
      </c>
      <c r="E2080" t="s">
        <v>3097</v>
      </c>
      <c r="F2080" t="s">
        <v>3097</v>
      </c>
      <c r="G2080">
        <v>7290</v>
      </c>
      <c r="H2080">
        <v>7290</v>
      </c>
      <c r="I2080">
        <f t="shared" si="32"/>
        <v>0</v>
      </c>
      <c r="J2080" t="s">
        <v>3098</v>
      </c>
      <c r="K2080" t="s">
        <v>14</v>
      </c>
    </row>
    <row r="2081" spans="1:11">
      <c r="A2081">
        <v>1024</v>
      </c>
      <c r="B2081" t="s">
        <v>3099</v>
      </c>
      <c r="C2081" t="s">
        <v>11</v>
      </c>
      <c r="D2081" t="s">
        <v>3100</v>
      </c>
      <c r="E2081" t="s">
        <v>3100</v>
      </c>
      <c r="F2081" t="s">
        <v>3100</v>
      </c>
      <c r="G2081">
        <v>5487</v>
      </c>
      <c r="H2081">
        <v>5487</v>
      </c>
      <c r="I2081">
        <f t="shared" si="32"/>
        <v>0</v>
      </c>
      <c r="J2081" t="s">
        <v>3101</v>
      </c>
      <c r="K2081" t="s">
        <v>14</v>
      </c>
    </row>
    <row r="2082" spans="1:11">
      <c r="A2082">
        <v>1025</v>
      </c>
      <c r="B2082" t="s">
        <v>3102</v>
      </c>
      <c r="C2082" t="s">
        <v>11</v>
      </c>
      <c r="D2082" t="s">
        <v>3103</v>
      </c>
      <c r="E2082" t="s">
        <v>3103</v>
      </c>
      <c r="F2082" t="s">
        <v>3103</v>
      </c>
      <c r="G2082">
        <v>6143</v>
      </c>
      <c r="H2082">
        <v>6143</v>
      </c>
      <c r="I2082">
        <f t="shared" si="32"/>
        <v>0</v>
      </c>
      <c r="J2082" t="s">
        <v>3104</v>
      </c>
      <c r="K2082" t="s">
        <v>14</v>
      </c>
    </row>
    <row r="2083" spans="1:11">
      <c r="A2083">
        <v>1026</v>
      </c>
      <c r="B2083" t="s">
        <v>3105</v>
      </c>
      <c r="C2083" t="s">
        <v>11</v>
      </c>
      <c r="D2083" t="s">
        <v>3106</v>
      </c>
      <c r="E2083" t="s">
        <v>3106</v>
      </c>
      <c r="F2083" t="s">
        <v>3106</v>
      </c>
      <c r="G2083">
        <v>7560</v>
      </c>
      <c r="H2083">
        <v>7560</v>
      </c>
      <c r="I2083">
        <f t="shared" si="32"/>
        <v>0</v>
      </c>
      <c r="J2083" t="s">
        <v>3107</v>
      </c>
      <c r="K2083" t="s">
        <v>14</v>
      </c>
    </row>
    <row r="2084" spans="1:11">
      <c r="A2084">
        <v>1027</v>
      </c>
      <c r="B2084" t="s">
        <v>3108</v>
      </c>
      <c r="C2084" t="s">
        <v>11</v>
      </c>
      <c r="D2084" t="s">
        <v>3109</v>
      </c>
      <c r="E2084" t="s">
        <v>3109</v>
      </c>
      <c r="F2084" t="s">
        <v>3109</v>
      </c>
      <c r="G2084">
        <v>4039</v>
      </c>
      <c r="H2084">
        <v>4039</v>
      </c>
      <c r="I2084">
        <f t="shared" si="32"/>
        <v>0</v>
      </c>
      <c r="J2084" t="s">
        <v>3110</v>
      </c>
      <c r="K2084" t="s">
        <v>14</v>
      </c>
    </row>
    <row r="2085" spans="1:11">
      <c r="A2085">
        <v>1028</v>
      </c>
      <c r="B2085" t="s">
        <v>3111</v>
      </c>
      <c r="C2085" t="s">
        <v>11</v>
      </c>
      <c r="D2085" t="s">
        <v>3112</v>
      </c>
      <c r="E2085" t="s">
        <v>3112</v>
      </c>
      <c r="F2085" t="s">
        <v>3112</v>
      </c>
      <c r="G2085">
        <v>4888</v>
      </c>
      <c r="H2085">
        <v>4888</v>
      </c>
      <c r="I2085">
        <f t="shared" si="32"/>
        <v>0</v>
      </c>
      <c r="J2085" t="s">
        <v>3113</v>
      </c>
      <c r="K2085" t="s">
        <v>14</v>
      </c>
    </row>
    <row r="2086" spans="1:11">
      <c r="A2086">
        <v>1029</v>
      </c>
      <c r="B2086" t="s">
        <v>3114</v>
      </c>
      <c r="C2086" t="s">
        <v>11</v>
      </c>
      <c r="D2086" t="s">
        <v>3115</v>
      </c>
      <c r="E2086" t="s">
        <v>3115</v>
      </c>
      <c r="F2086" t="s">
        <v>3115</v>
      </c>
      <c r="G2086">
        <v>6744</v>
      </c>
      <c r="H2086">
        <v>6744</v>
      </c>
      <c r="I2086">
        <f t="shared" si="32"/>
        <v>0</v>
      </c>
      <c r="J2086" t="s">
        <v>3116</v>
      </c>
      <c r="K2086" t="s">
        <v>14</v>
      </c>
    </row>
    <row r="2087" spans="1:11">
      <c r="A2087">
        <v>1030</v>
      </c>
      <c r="B2087" t="s">
        <v>3117</v>
      </c>
      <c r="C2087" t="s">
        <v>11</v>
      </c>
      <c r="D2087" t="s">
        <v>3118</v>
      </c>
      <c r="E2087" t="s">
        <v>3118</v>
      </c>
      <c r="F2087" t="s">
        <v>3118</v>
      </c>
      <c r="G2087">
        <v>6650</v>
      </c>
      <c r="H2087">
        <v>6650</v>
      </c>
      <c r="I2087">
        <f t="shared" si="32"/>
        <v>0</v>
      </c>
      <c r="J2087" t="s">
        <v>3119</v>
      </c>
      <c r="K2087" t="s">
        <v>14</v>
      </c>
    </row>
    <row r="2088" spans="1:11">
      <c r="A2088">
        <v>1031</v>
      </c>
      <c r="B2088" t="s">
        <v>3120</v>
      </c>
      <c r="C2088" t="s">
        <v>11</v>
      </c>
      <c r="D2088" t="s">
        <v>3121</v>
      </c>
      <c r="E2088" t="s">
        <v>3121</v>
      </c>
      <c r="F2088" t="s">
        <v>3121</v>
      </c>
      <c r="G2088">
        <v>6193</v>
      </c>
      <c r="H2088">
        <v>6193</v>
      </c>
      <c r="I2088">
        <f t="shared" si="32"/>
        <v>0</v>
      </c>
      <c r="J2088" t="s">
        <v>3122</v>
      </c>
      <c r="K2088" t="s">
        <v>14</v>
      </c>
    </row>
    <row r="2089" spans="1:11">
      <c r="A2089">
        <v>1032</v>
      </c>
      <c r="B2089" t="s">
        <v>3123</v>
      </c>
      <c r="C2089" t="s">
        <v>11</v>
      </c>
      <c r="D2089" t="s">
        <v>3124</v>
      </c>
      <c r="E2089" t="s">
        <v>3124</v>
      </c>
      <c r="F2089" t="s">
        <v>3124</v>
      </c>
      <c r="G2089">
        <v>6001</v>
      </c>
      <c r="H2089">
        <v>6001</v>
      </c>
      <c r="I2089">
        <f t="shared" si="32"/>
        <v>0</v>
      </c>
      <c r="J2089" t="s">
        <v>3125</v>
      </c>
      <c r="K2089" t="s">
        <v>14</v>
      </c>
    </row>
    <row r="2090" spans="1:11">
      <c r="A2090">
        <v>1033</v>
      </c>
      <c r="B2090" t="s">
        <v>3126</v>
      </c>
      <c r="C2090" t="s">
        <v>11</v>
      </c>
      <c r="D2090" t="s">
        <v>3127</v>
      </c>
      <c r="E2090" t="s">
        <v>3127</v>
      </c>
      <c r="F2090" t="s">
        <v>3127</v>
      </c>
      <c r="G2090">
        <v>7774</v>
      </c>
      <c r="H2090">
        <v>7774</v>
      </c>
      <c r="I2090">
        <f t="shared" si="32"/>
        <v>0</v>
      </c>
      <c r="J2090" t="s">
        <v>3128</v>
      </c>
      <c r="K2090" t="s">
        <v>14</v>
      </c>
    </row>
    <row r="2091" spans="1:11">
      <c r="A2091">
        <v>1034</v>
      </c>
      <c r="B2091" t="s">
        <v>3129</v>
      </c>
      <c r="C2091" t="s">
        <v>11</v>
      </c>
      <c r="D2091" t="s">
        <v>3130</v>
      </c>
      <c r="E2091" t="s">
        <v>3130</v>
      </c>
      <c r="F2091" t="s">
        <v>3130</v>
      </c>
      <c r="G2091">
        <v>4266</v>
      </c>
      <c r="H2091">
        <v>4266</v>
      </c>
      <c r="I2091">
        <f t="shared" si="32"/>
        <v>0</v>
      </c>
      <c r="J2091" t="s">
        <v>3131</v>
      </c>
      <c r="K2091" t="s">
        <v>14</v>
      </c>
    </row>
    <row r="2092" spans="1:11">
      <c r="A2092">
        <v>1035</v>
      </c>
      <c r="B2092" t="s">
        <v>3132</v>
      </c>
      <c r="C2092" t="s">
        <v>11</v>
      </c>
      <c r="D2092" t="s">
        <v>3133</v>
      </c>
      <c r="E2092" t="s">
        <v>3133</v>
      </c>
      <c r="F2092" t="s">
        <v>3133</v>
      </c>
      <c r="G2092">
        <v>5582</v>
      </c>
      <c r="H2092">
        <v>5582</v>
      </c>
      <c r="I2092">
        <f t="shared" si="32"/>
        <v>0</v>
      </c>
      <c r="J2092" t="s">
        <v>3134</v>
      </c>
      <c r="K2092" t="s">
        <v>14</v>
      </c>
    </row>
    <row r="2093" spans="1:11">
      <c r="A2093">
        <v>1036</v>
      </c>
      <c r="B2093" t="s">
        <v>3135</v>
      </c>
      <c r="C2093" t="s">
        <v>11</v>
      </c>
      <c r="D2093" t="s">
        <v>3136</v>
      </c>
      <c r="E2093" t="s">
        <v>3136</v>
      </c>
      <c r="F2093" t="s">
        <v>3136</v>
      </c>
      <c r="G2093">
        <v>4160</v>
      </c>
      <c r="H2093">
        <v>4160</v>
      </c>
      <c r="I2093">
        <f t="shared" si="32"/>
        <v>0</v>
      </c>
      <c r="J2093" t="s">
        <v>3137</v>
      </c>
      <c r="K2093" t="s">
        <v>14</v>
      </c>
    </row>
    <row r="2094" spans="1:11">
      <c r="A2094">
        <v>1037</v>
      </c>
      <c r="B2094" t="s">
        <v>3138</v>
      </c>
      <c r="C2094" t="s">
        <v>11</v>
      </c>
      <c r="D2094" t="s">
        <v>3139</v>
      </c>
      <c r="E2094" t="s">
        <v>3139</v>
      </c>
      <c r="F2094" t="s">
        <v>3139</v>
      </c>
      <c r="G2094">
        <v>4261</v>
      </c>
      <c r="H2094">
        <v>4261</v>
      </c>
      <c r="I2094">
        <f t="shared" si="32"/>
        <v>0</v>
      </c>
      <c r="J2094" t="s">
        <v>3140</v>
      </c>
      <c r="K2094" t="s">
        <v>14</v>
      </c>
    </row>
    <row r="2095" spans="1:11">
      <c r="A2095">
        <v>1038</v>
      </c>
      <c r="B2095" t="s">
        <v>3141</v>
      </c>
      <c r="C2095" t="s">
        <v>11</v>
      </c>
      <c r="D2095" t="s">
        <v>3142</v>
      </c>
      <c r="E2095" t="s">
        <v>3142</v>
      </c>
      <c r="F2095" t="s">
        <v>3142</v>
      </c>
      <c r="G2095">
        <v>3901</v>
      </c>
      <c r="H2095">
        <v>3901</v>
      </c>
      <c r="I2095">
        <f t="shared" si="32"/>
        <v>0</v>
      </c>
      <c r="J2095" t="s">
        <v>3143</v>
      </c>
      <c r="K2095" t="s">
        <v>14</v>
      </c>
    </row>
    <row r="2096" spans="1:11">
      <c r="A2096">
        <v>1039</v>
      </c>
      <c r="B2096" t="s">
        <v>3144</v>
      </c>
      <c r="C2096" t="s">
        <v>11</v>
      </c>
      <c r="D2096" t="s">
        <v>3145</v>
      </c>
      <c r="E2096" t="s">
        <v>3145</v>
      </c>
      <c r="F2096" t="s">
        <v>3145</v>
      </c>
      <c r="G2096">
        <v>4692</v>
      </c>
      <c r="H2096">
        <v>4692</v>
      </c>
      <c r="I2096">
        <f t="shared" si="32"/>
        <v>0</v>
      </c>
      <c r="J2096" t="s">
        <v>3146</v>
      </c>
      <c r="K2096" t="s">
        <v>14</v>
      </c>
    </row>
    <row r="2097" spans="1:11">
      <c r="A2097">
        <v>1040</v>
      </c>
      <c r="B2097" t="s">
        <v>3147</v>
      </c>
      <c r="C2097" t="s">
        <v>11</v>
      </c>
      <c r="D2097" t="s">
        <v>3148</v>
      </c>
      <c r="E2097" t="s">
        <v>3148</v>
      </c>
      <c r="F2097" t="s">
        <v>3148</v>
      </c>
      <c r="G2097">
        <v>6253</v>
      </c>
      <c r="H2097">
        <v>6253</v>
      </c>
      <c r="I2097">
        <f t="shared" si="32"/>
        <v>0</v>
      </c>
      <c r="J2097" t="s">
        <v>3149</v>
      </c>
      <c r="K2097" t="s">
        <v>14</v>
      </c>
    </row>
    <row r="2098" spans="1:11">
      <c r="A2098">
        <v>1041</v>
      </c>
      <c r="B2098" t="s">
        <v>3150</v>
      </c>
      <c r="C2098" t="s">
        <v>11</v>
      </c>
      <c r="D2098" t="s">
        <v>3151</v>
      </c>
      <c r="E2098" t="s">
        <v>3151</v>
      </c>
      <c r="F2098" t="s">
        <v>3151</v>
      </c>
      <c r="G2098">
        <v>4538</v>
      </c>
      <c r="H2098">
        <v>4538</v>
      </c>
      <c r="I2098">
        <f t="shared" si="32"/>
        <v>0</v>
      </c>
      <c r="J2098" t="s">
        <v>3152</v>
      </c>
      <c r="K2098" t="s">
        <v>14</v>
      </c>
    </row>
    <row r="2099" spans="1:11">
      <c r="A2099">
        <v>1042</v>
      </c>
      <c r="B2099" t="s">
        <v>3153</v>
      </c>
      <c r="C2099" t="s">
        <v>11</v>
      </c>
      <c r="D2099" t="s">
        <v>3154</v>
      </c>
      <c r="E2099" t="s">
        <v>3154</v>
      </c>
      <c r="F2099" t="s">
        <v>3154</v>
      </c>
      <c r="G2099">
        <v>4173</v>
      </c>
      <c r="H2099">
        <v>4173</v>
      </c>
      <c r="I2099">
        <f t="shared" si="32"/>
        <v>0</v>
      </c>
      <c r="J2099" t="s">
        <v>3155</v>
      </c>
      <c r="K2099" t="s">
        <v>14</v>
      </c>
    </row>
    <row r="2100" spans="1:11">
      <c r="A2100">
        <v>1043</v>
      </c>
      <c r="B2100" t="s">
        <v>3156</v>
      </c>
      <c r="C2100" t="s">
        <v>11</v>
      </c>
      <c r="D2100" t="s">
        <v>3157</v>
      </c>
      <c r="E2100" t="s">
        <v>3157</v>
      </c>
      <c r="F2100" t="s">
        <v>3157</v>
      </c>
      <c r="G2100">
        <v>4303</v>
      </c>
      <c r="H2100">
        <v>4303</v>
      </c>
      <c r="I2100">
        <f t="shared" si="32"/>
        <v>0</v>
      </c>
      <c r="J2100" t="s">
        <v>3158</v>
      </c>
      <c r="K2100" t="s">
        <v>14</v>
      </c>
    </row>
    <row r="2101" spans="1:11">
      <c r="A2101">
        <v>1044</v>
      </c>
      <c r="B2101" t="s">
        <v>3159</v>
      </c>
      <c r="C2101" t="s">
        <v>11</v>
      </c>
      <c r="D2101" t="s">
        <v>3160</v>
      </c>
      <c r="E2101" t="s">
        <v>3160</v>
      </c>
      <c r="F2101" t="s">
        <v>3160</v>
      </c>
      <c r="G2101">
        <v>4630</v>
      </c>
      <c r="H2101">
        <v>4630</v>
      </c>
      <c r="I2101">
        <f t="shared" si="32"/>
        <v>0</v>
      </c>
      <c r="J2101" t="s">
        <v>3161</v>
      </c>
      <c r="K2101" t="s">
        <v>14</v>
      </c>
    </row>
    <row r="2102" spans="1:11">
      <c r="A2102">
        <v>1045</v>
      </c>
      <c r="B2102" t="s">
        <v>3162</v>
      </c>
      <c r="C2102" t="s">
        <v>11</v>
      </c>
      <c r="D2102" t="s">
        <v>3163</v>
      </c>
      <c r="E2102" t="s">
        <v>3163</v>
      </c>
      <c r="F2102" t="s">
        <v>3163</v>
      </c>
      <c r="G2102">
        <v>4979</v>
      </c>
      <c r="H2102">
        <v>4979</v>
      </c>
      <c r="I2102">
        <f t="shared" si="32"/>
        <v>0</v>
      </c>
      <c r="J2102" t="s">
        <v>3164</v>
      </c>
      <c r="K2102" t="s">
        <v>14</v>
      </c>
    </row>
    <row r="2103" spans="1:11">
      <c r="A2103">
        <v>1046</v>
      </c>
      <c r="B2103" t="s">
        <v>3165</v>
      </c>
      <c r="C2103" t="s">
        <v>11</v>
      </c>
      <c r="D2103" t="s">
        <v>3166</v>
      </c>
      <c r="E2103" t="s">
        <v>3166</v>
      </c>
      <c r="F2103" t="s">
        <v>3166</v>
      </c>
      <c r="G2103">
        <v>4998</v>
      </c>
      <c r="H2103">
        <v>4998</v>
      </c>
      <c r="I2103">
        <f t="shared" si="32"/>
        <v>0</v>
      </c>
      <c r="J2103" t="s">
        <v>3167</v>
      </c>
      <c r="K2103" t="s">
        <v>14</v>
      </c>
    </row>
    <row r="2104" spans="1:11">
      <c r="A2104">
        <v>1047</v>
      </c>
      <c r="B2104" t="s">
        <v>3168</v>
      </c>
      <c r="C2104" t="s">
        <v>11</v>
      </c>
      <c r="D2104" t="s">
        <v>3169</v>
      </c>
      <c r="E2104" t="s">
        <v>3169</v>
      </c>
      <c r="F2104" t="s">
        <v>3169</v>
      </c>
      <c r="G2104">
        <v>4234</v>
      </c>
      <c r="H2104">
        <v>4234</v>
      </c>
      <c r="I2104">
        <f t="shared" si="32"/>
        <v>0</v>
      </c>
      <c r="J2104" t="s">
        <v>3170</v>
      </c>
      <c r="K2104" t="s">
        <v>14</v>
      </c>
    </row>
    <row r="2105" spans="1:11">
      <c r="A2105">
        <v>1048</v>
      </c>
      <c r="B2105" t="s">
        <v>3171</v>
      </c>
      <c r="C2105" t="s">
        <v>11</v>
      </c>
      <c r="D2105" t="s">
        <v>3172</v>
      </c>
      <c r="E2105" t="s">
        <v>3172</v>
      </c>
      <c r="F2105" t="s">
        <v>3172</v>
      </c>
      <c r="G2105">
        <v>5506</v>
      </c>
      <c r="H2105">
        <v>5506</v>
      </c>
      <c r="I2105">
        <f t="shared" si="32"/>
        <v>0</v>
      </c>
      <c r="J2105" t="s">
        <v>3173</v>
      </c>
      <c r="K2105" t="s">
        <v>14</v>
      </c>
    </row>
    <row r="2106" spans="1:11">
      <c r="A2106">
        <v>1049</v>
      </c>
      <c r="B2106" t="s">
        <v>3174</v>
      </c>
      <c r="C2106" t="s">
        <v>11</v>
      </c>
      <c r="D2106" t="s">
        <v>3175</v>
      </c>
      <c r="E2106" t="s">
        <v>3175</v>
      </c>
      <c r="F2106" t="s">
        <v>3175</v>
      </c>
      <c r="G2106">
        <v>5655</v>
      </c>
      <c r="H2106">
        <v>5655</v>
      </c>
      <c r="I2106">
        <f t="shared" si="32"/>
        <v>0</v>
      </c>
      <c r="J2106" t="s">
        <v>3176</v>
      </c>
      <c r="K2106" t="s">
        <v>14</v>
      </c>
    </row>
    <row r="2107" spans="1:11">
      <c r="A2107">
        <v>1050</v>
      </c>
      <c r="B2107" t="s">
        <v>3177</v>
      </c>
      <c r="C2107" t="s">
        <v>11</v>
      </c>
      <c r="D2107" t="s">
        <v>3178</v>
      </c>
      <c r="E2107" t="s">
        <v>3178</v>
      </c>
      <c r="F2107" t="s">
        <v>3178</v>
      </c>
      <c r="G2107">
        <v>7544</v>
      </c>
      <c r="H2107">
        <v>7544</v>
      </c>
      <c r="I2107">
        <f t="shared" si="32"/>
        <v>0</v>
      </c>
      <c r="J2107" t="s">
        <v>3179</v>
      </c>
      <c r="K2107" t="s">
        <v>14</v>
      </c>
    </row>
    <row r="2108" spans="1:11">
      <c r="A2108">
        <v>1051</v>
      </c>
      <c r="B2108" t="s">
        <v>3180</v>
      </c>
      <c r="C2108" t="s">
        <v>11</v>
      </c>
      <c r="D2108" t="s">
        <v>3181</v>
      </c>
      <c r="E2108" t="s">
        <v>3181</v>
      </c>
      <c r="F2108" t="s">
        <v>3181</v>
      </c>
      <c r="G2108">
        <v>6199</v>
      </c>
      <c r="H2108">
        <v>6199</v>
      </c>
      <c r="I2108">
        <f t="shared" si="32"/>
        <v>0</v>
      </c>
      <c r="J2108" t="s">
        <v>3182</v>
      </c>
      <c r="K2108" t="s">
        <v>14</v>
      </c>
    </row>
    <row r="2109" spans="1:11">
      <c r="A2109">
        <v>1052</v>
      </c>
      <c r="B2109" t="s">
        <v>3183</v>
      </c>
      <c r="C2109" t="s">
        <v>11</v>
      </c>
      <c r="D2109" t="s">
        <v>3184</v>
      </c>
      <c r="E2109" t="s">
        <v>3184</v>
      </c>
      <c r="F2109" t="s">
        <v>3184</v>
      </c>
      <c r="G2109">
        <v>4156</v>
      </c>
      <c r="H2109">
        <v>4156</v>
      </c>
      <c r="I2109">
        <f t="shared" si="32"/>
        <v>0</v>
      </c>
      <c r="J2109" t="s">
        <v>3185</v>
      </c>
      <c r="K2109" t="s">
        <v>14</v>
      </c>
    </row>
    <row r="2110" spans="1:11">
      <c r="A2110">
        <v>1053</v>
      </c>
      <c r="B2110" t="s">
        <v>3186</v>
      </c>
      <c r="C2110" t="s">
        <v>11</v>
      </c>
      <c r="D2110" t="s">
        <v>3187</v>
      </c>
      <c r="E2110" t="s">
        <v>3187</v>
      </c>
      <c r="F2110" t="s">
        <v>3187</v>
      </c>
      <c r="G2110">
        <v>4411</v>
      </c>
      <c r="H2110">
        <v>4411</v>
      </c>
      <c r="I2110">
        <f t="shared" si="32"/>
        <v>0</v>
      </c>
      <c r="J2110" t="s">
        <v>3188</v>
      </c>
      <c r="K2110" t="s">
        <v>14</v>
      </c>
    </row>
    <row r="2111" spans="1:11">
      <c r="A2111">
        <v>1054</v>
      </c>
      <c r="B2111" t="s">
        <v>3189</v>
      </c>
      <c r="C2111" t="s">
        <v>11</v>
      </c>
      <c r="D2111" t="s">
        <v>3190</v>
      </c>
      <c r="E2111" t="s">
        <v>3190</v>
      </c>
      <c r="F2111" t="s">
        <v>3190</v>
      </c>
      <c r="G2111">
        <v>4325</v>
      </c>
      <c r="H2111">
        <v>4325</v>
      </c>
      <c r="I2111">
        <f t="shared" si="32"/>
        <v>0</v>
      </c>
      <c r="J2111" t="s">
        <v>3191</v>
      </c>
      <c r="K2111" t="s">
        <v>14</v>
      </c>
    </row>
    <row r="2112" spans="1:11">
      <c r="A2112">
        <v>1055</v>
      </c>
      <c r="B2112" t="s">
        <v>3192</v>
      </c>
      <c r="C2112" t="s">
        <v>11</v>
      </c>
      <c r="D2112" t="s">
        <v>3193</v>
      </c>
      <c r="E2112" t="s">
        <v>3193</v>
      </c>
      <c r="F2112" t="s">
        <v>3193</v>
      </c>
      <c r="G2112">
        <v>4744</v>
      </c>
      <c r="H2112">
        <v>4744</v>
      </c>
      <c r="I2112">
        <f t="shared" si="32"/>
        <v>0</v>
      </c>
      <c r="J2112" t="s">
        <v>3194</v>
      </c>
      <c r="K2112" t="s">
        <v>14</v>
      </c>
    </row>
    <row r="2113" spans="1:11">
      <c r="A2113">
        <v>1056</v>
      </c>
      <c r="B2113" t="s">
        <v>3195</v>
      </c>
      <c r="C2113" t="s">
        <v>11</v>
      </c>
      <c r="D2113" t="s">
        <v>3196</v>
      </c>
      <c r="E2113" t="s">
        <v>3196</v>
      </c>
      <c r="F2113" t="s">
        <v>3196</v>
      </c>
      <c r="G2113">
        <v>3331</v>
      </c>
      <c r="H2113">
        <v>3331</v>
      </c>
      <c r="I2113">
        <f t="shared" si="32"/>
        <v>0</v>
      </c>
      <c r="J2113" t="s">
        <v>3197</v>
      </c>
      <c r="K2113" t="s">
        <v>14</v>
      </c>
    </row>
    <row r="2114" spans="1:11">
      <c r="A2114">
        <v>1057</v>
      </c>
      <c r="B2114" t="s">
        <v>3198</v>
      </c>
      <c r="C2114" t="s">
        <v>11</v>
      </c>
      <c r="D2114" t="s">
        <v>3199</v>
      </c>
      <c r="E2114" t="s">
        <v>3199</v>
      </c>
      <c r="F2114" t="s">
        <v>3199</v>
      </c>
      <c r="G2114">
        <v>5168</v>
      </c>
      <c r="H2114">
        <v>5168</v>
      </c>
      <c r="I2114">
        <f t="shared" si="32"/>
        <v>0</v>
      </c>
      <c r="J2114" t="s">
        <v>3200</v>
      </c>
      <c r="K2114" t="s">
        <v>14</v>
      </c>
    </row>
    <row r="2115" spans="1:11">
      <c r="A2115">
        <v>1058</v>
      </c>
      <c r="B2115" t="s">
        <v>3201</v>
      </c>
      <c r="C2115" t="s">
        <v>11</v>
      </c>
      <c r="D2115" t="s">
        <v>3202</v>
      </c>
      <c r="E2115" t="s">
        <v>3202</v>
      </c>
      <c r="F2115" t="s">
        <v>3202</v>
      </c>
      <c r="G2115">
        <v>5034</v>
      </c>
      <c r="H2115">
        <v>5034</v>
      </c>
      <c r="I2115">
        <f t="shared" ref="I2115:I2164" si="33">H2115-G2115</f>
        <v>0</v>
      </c>
      <c r="J2115" t="s">
        <v>3203</v>
      </c>
      <c r="K2115" t="s">
        <v>14</v>
      </c>
    </row>
    <row r="2116" spans="1:11">
      <c r="A2116">
        <v>1059</v>
      </c>
      <c r="B2116" t="s">
        <v>3204</v>
      </c>
      <c r="C2116" t="s">
        <v>11</v>
      </c>
      <c r="D2116" t="s">
        <v>3205</v>
      </c>
      <c r="E2116" t="s">
        <v>3205</v>
      </c>
      <c r="F2116" t="s">
        <v>3205</v>
      </c>
      <c r="G2116">
        <v>6640</v>
      </c>
      <c r="H2116">
        <v>6640</v>
      </c>
      <c r="I2116">
        <f t="shared" si="33"/>
        <v>0</v>
      </c>
      <c r="J2116" t="s">
        <v>3206</v>
      </c>
      <c r="K2116" t="s">
        <v>14</v>
      </c>
    </row>
    <row r="2117" spans="1:11">
      <c r="A2117">
        <v>1060</v>
      </c>
      <c r="B2117" t="s">
        <v>3207</v>
      </c>
      <c r="C2117" t="s">
        <v>11</v>
      </c>
      <c r="D2117" t="s">
        <v>3208</v>
      </c>
      <c r="E2117" t="s">
        <v>3208</v>
      </c>
      <c r="F2117" t="s">
        <v>3208</v>
      </c>
      <c r="G2117">
        <v>6822</v>
      </c>
      <c r="H2117">
        <v>6822</v>
      </c>
      <c r="I2117">
        <f t="shared" si="33"/>
        <v>0</v>
      </c>
      <c r="J2117" t="s">
        <v>3209</v>
      </c>
      <c r="K2117" t="s">
        <v>14</v>
      </c>
    </row>
    <row r="2118" spans="1:11">
      <c r="A2118">
        <v>1061</v>
      </c>
      <c r="B2118" t="s">
        <v>3210</v>
      </c>
      <c r="C2118" t="s">
        <v>11</v>
      </c>
      <c r="D2118" t="s">
        <v>3211</v>
      </c>
      <c r="E2118" t="s">
        <v>3211</v>
      </c>
      <c r="F2118" t="s">
        <v>3211</v>
      </c>
      <c r="G2118">
        <v>5754</v>
      </c>
      <c r="H2118">
        <v>5754</v>
      </c>
      <c r="I2118">
        <f t="shared" si="33"/>
        <v>0</v>
      </c>
      <c r="J2118" t="s">
        <v>3212</v>
      </c>
      <c r="K2118" t="s">
        <v>14</v>
      </c>
    </row>
    <row r="2119" spans="1:11">
      <c r="A2119">
        <v>1063</v>
      </c>
      <c r="B2119" t="s">
        <v>3216</v>
      </c>
      <c r="C2119" t="s">
        <v>96</v>
      </c>
      <c r="D2119" t="s">
        <v>3217</v>
      </c>
      <c r="E2119" t="s">
        <v>3217</v>
      </c>
      <c r="F2119" t="s">
        <v>98</v>
      </c>
      <c r="G2119">
        <v>159188</v>
      </c>
      <c r="H2119">
        <v>0</v>
      </c>
      <c r="I2119">
        <f t="shared" si="33"/>
        <v>-159188</v>
      </c>
      <c r="J2119" t="s">
        <v>3215</v>
      </c>
      <c r="K2119" t="s">
        <v>100</v>
      </c>
    </row>
    <row r="2120" spans="1:11">
      <c r="A2120">
        <v>1062</v>
      </c>
      <c r="B2120" t="s">
        <v>3213</v>
      </c>
      <c r="C2120" t="s">
        <v>96</v>
      </c>
      <c r="D2120" t="s">
        <v>3214</v>
      </c>
      <c r="E2120" t="s">
        <v>3214</v>
      </c>
      <c r="F2120" t="s">
        <v>98</v>
      </c>
      <c r="G2120">
        <v>8761</v>
      </c>
      <c r="H2120">
        <v>0</v>
      </c>
      <c r="I2120">
        <f t="shared" si="33"/>
        <v>-8761</v>
      </c>
      <c r="J2120" t="s">
        <v>3215</v>
      </c>
      <c r="K2120" t="s">
        <v>100</v>
      </c>
    </row>
    <row r="2121" spans="1:11">
      <c r="A2121">
        <v>1064</v>
      </c>
      <c r="B2121" t="s">
        <v>3218</v>
      </c>
      <c r="C2121" t="s">
        <v>96</v>
      </c>
      <c r="D2121" t="s">
        <v>3219</v>
      </c>
      <c r="E2121" t="s">
        <v>3219</v>
      </c>
      <c r="F2121" t="s">
        <v>98</v>
      </c>
      <c r="G2121">
        <v>10096</v>
      </c>
      <c r="H2121">
        <v>0</v>
      </c>
      <c r="I2121">
        <f t="shared" si="33"/>
        <v>-10096</v>
      </c>
      <c r="J2121" t="s">
        <v>3220</v>
      </c>
      <c r="K2121" t="s">
        <v>100</v>
      </c>
    </row>
    <row r="2122" spans="1:11">
      <c r="A2122">
        <v>1065</v>
      </c>
      <c r="B2122" t="s">
        <v>3221</v>
      </c>
      <c r="C2122" t="s">
        <v>96</v>
      </c>
      <c r="D2122" t="s">
        <v>3222</v>
      </c>
      <c r="E2122" t="s">
        <v>3222</v>
      </c>
      <c r="F2122" t="s">
        <v>98</v>
      </c>
      <c r="G2122">
        <v>541</v>
      </c>
      <c r="H2122">
        <v>0</v>
      </c>
      <c r="I2122">
        <f t="shared" si="33"/>
        <v>-541</v>
      </c>
      <c r="J2122" t="s">
        <v>3220</v>
      </c>
      <c r="K2122" t="s">
        <v>100</v>
      </c>
    </row>
    <row r="2123" spans="1:11">
      <c r="A2123">
        <v>1066</v>
      </c>
      <c r="B2123" t="s">
        <v>3223</v>
      </c>
      <c r="C2123" t="s">
        <v>96</v>
      </c>
      <c r="D2123" t="s">
        <v>3224</v>
      </c>
      <c r="E2123" t="s">
        <v>3224</v>
      </c>
      <c r="F2123" t="s">
        <v>98</v>
      </c>
      <c r="G2123">
        <v>865</v>
      </c>
      <c r="H2123">
        <v>0</v>
      </c>
      <c r="I2123">
        <f t="shared" si="33"/>
        <v>-865</v>
      </c>
      <c r="J2123" t="s">
        <v>3225</v>
      </c>
      <c r="K2123" t="s">
        <v>100</v>
      </c>
    </row>
    <row r="2124" spans="1:11">
      <c r="A2124">
        <v>1067</v>
      </c>
      <c r="B2124" t="s">
        <v>3226</v>
      </c>
      <c r="C2124" t="s">
        <v>96</v>
      </c>
      <c r="D2124" t="s">
        <v>3227</v>
      </c>
      <c r="E2124" t="s">
        <v>3227</v>
      </c>
      <c r="F2124" t="s">
        <v>98</v>
      </c>
      <c r="G2124">
        <v>576771</v>
      </c>
      <c r="H2124">
        <v>0</v>
      </c>
      <c r="I2124">
        <f t="shared" si="33"/>
        <v>-576771</v>
      </c>
      <c r="J2124" t="s">
        <v>3225</v>
      </c>
      <c r="K2124" t="s">
        <v>100</v>
      </c>
    </row>
    <row r="2125" spans="1:11">
      <c r="A2125">
        <v>1068</v>
      </c>
      <c r="B2125" t="s">
        <v>3228</v>
      </c>
      <c r="C2125" t="s">
        <v>96</v>
      </c>
      <c r="D2125" t="s">
        <v>3229</v>
      </c>
      <c r="E2125" t="s">
        <v>3229</v>
      </c>
      <c r="F2125" t="s">
        <v>98</v>
      </c>
      <c r="G2125">
        <v>322168</v>
      </c>
      <c r="H2125">
        <v>0</v>
      </c>
      <c r="I2125">
        <f t="shared" si="33"/>
        <v>-322168</v>
      </c>
      <c r="J2125" t="s">
        <v>3230</v>
      </c>
      <c r="K2125" t="s">
        <v>100</v>
      </c>
    </row>
    <row r="2126" spans="1:11">
      <c r="A2126">
        <v>1069</v>
      </c>
      <c r="B2126" t="s">
        <v>3231</v>
      </c>
      <c r="C2126" t="s">
        <v>96</v>
      </c>
      <c r="D2126" t="s">
        <v>3232</v>
      </c>
      <c r="E2126" t="s">
        <v>3232</v>
      </c>
      <c r="F2126" t="s">
        <v>98</v>
      </c>
      <c r="G2126">
        <v>5586</v>
      </c>
      <c r="H2126">
        <v>0</v>
      </c>
      <c r="I2126">
        <f t="shared" si="33"/>
        <v>-5586</v>
      </c>
      <c r="J2126" t="s">
        <v>3233</v>
      </c>
      <c r="K2126" t="s">
        <v>100</v>
      </c>
    </row>
    <row r="2127" spans="1:11">
      <c r="A2127">
        <v>1070</v>
      </c>
      <c r="B2127" t="s">
        <v>3234</v>
      </c>
      <c r="C2127" t="s">
        <v>96</v>
      </c>
      <c r="D2127" t="s">
        <v>3235</v>
      </c>
      <c r="E2127" t="s">
        <v>3235</v>
      </c>
      <c r="F2127" t="s">
        <v>98</v>
      </c>
      <c r="G2127">
        <v>562734</v>
      </c>
      <c r="H2127">
        <v>0</v>
      </c>
      <c r="I2127">
        <f t="shared" si="33"/>
        <v>-562734</v>
      </c>
      <c r="J2127" t="s">
        <v>3233</v>
      </c>
      <c r="K2127" t="s">
        <v>100</v>
      </c>
    </row>
    <row r="2128" spans="1:11">
      <c r="A2128">
        <v>1071</v>
      </c>
      <c r="B2128" t="s">
        <v>3236</v>
      </c>
      <c r="C2128" t="s">
        <v>96</v>
      </c>
      <c r="D2128" t="s">
        <v>3237</v>
      </c>
      <c r="E2128" t="s">
        <v>3237</v>
      </c>
      <c r="F2128" t="s">
        <v>98</v>
      </c>
      <c r="G2128">
        <v>318000</v>
      </c>
      <c r="H2128">
        <v>0</v>
      </c>
      <c r="I2128">
        <f t="shared" si="33"/>
        <v>-318000</v>
      </c>
      <c r="J2128" t="s">
        <v>3238</v>
      </c>
      <c r="K2128" t="s">
        <v>100</v>
      </c>
    </row>
    <row r="2129" spans="1:11">
      <c r="A2129">
        <v>1072</v>
      </c>
      <c r="B2129" t="s">
        <v>3239</v>
      </c>
      <c r="C2129" t="s">
        <v>96</v>
      </c>
      <c r="D2129" t="s">
        <v>3240</v>
      </c>
      <c r="E2129" t="s">
        <v>3240</v>
      </c>
      <c r="F2129" t="s">
        <v>98</v>
      </c>
      <c r="G2129">
        <v>562847</v>
      </c>
      <c r="H2129">
        <v>0</v>
      </c>
      <c r="I2129">
        <f t="shared" si="33"/>
        <v>-562847</v>
      </c>
      <c r="J2129" t="s">
        <v>3238</v>
      </c>
      <c r="K2129" t="s">
        <v>100</v>
      </c>
    </row>
    <row r="2130" spans="1:11">
      <c r="A2130">
        <v>1073</v>
      </c>
      <c r="B2130" t="s">
        <v>3241</v>
      </c>
      <c r="C2130" t="s">
        <v>96</v>
      </c>
      <c r="D2130" t="s">
        <v>3242</v>
      </c>
      <c r="E2130" t="s">
        <v>3242</v>
      </c>
      <c r="F2130" t="s">
        <v>98</v>
      </c>
      <c r="G2130">
        <v>562824</v>
      </c>
      <c r="H2130">
        <v>0</v>
      </c>
      <c r="I2130">
        <f t="shared" si="33"/>
        <v>-562824</v>
      </c>
      <c r="J2130" t="s">
        <v>3243</v>
      </c>
      <c r="K2130" t="s">
        <v>100</v>
      </c>
    </row>
    <row r="2131" spans="1:11">
      <c r="A2131">
        <v>1074</v>
      </c>
      <c r="B2131" t="s">
        <v>3244</v>
      </c>
      <c r="C2131" t="s">
        <v>96</v>
      </c>
      <c r="D2131" t="s">
        <v>3245</v>
      </c>
      <c r="E2131" t="s">
        <v>3245</v>
      </c>
      <c r="F2131" t="s">
        <v>98</v>
      </c>
      <c r="G2131">
        <v>682260</v>
      </c>
      <c r="H2131">
        <v>0</v>
      </c>
      <c r="I2131">
        <f t="shared" si="33"/>
        <v>-682260</v>
      </c>
      <c r="J2131" t="s">
        <v>3243</v>
      </c>
      <c r="K2131" t="s">
        <v>100</v>
      </c>
    </row>
    <row r="2132" spans="1:11">
      <c r="A2132">
        <v>1075</v>
      </c>
      <c r="B2132" t="s">
        <v>3246</v>
      </c>
      <c r="C2132" t="s">
        <v>96</v>
      </c>
      <c r="D2132" t="s">
        <v>3247</v>
      </c>
      <c r="E2132" t="s">
        <v>3247</v>
      </c>
      <c r="F2132" t="s">
        <v>98</v>
      </c>
      <c r="G2132">
        <v>746449</v>
      </c>
      <c r="H2132">
        <v>0</v>
      </c>
      <c r="I2132">
        <f t="shared" si="33"/>
        <v>-746449</v>
      </c>
      <c r="J2132" t="s">
        <v>3248</v>
      </c>
      <c r="K2132" t="s">
        <v>100</v>
      </c>
    </row>
    <row r="2133" spans="1:11">
      <c r="A2133">
        <v>1076</v>
      </c>
      <c r="B2133" t="s">
        <v>3249</v>
      </c>
      <c r="C2133" t="s">
        <v>11</v>
      </c>
      <c r="D2133" t="s">
        <v>3250</v>
      </c>
      <c r="E2133" t="s">
        <v>3250</v>
      </c>
      <c r="F2133" t="s">
        <v>3250</v>
      </c>
      <c r="G2133">
        <v>1234201</v>
      </c>
      <c r="H2133">
        <v>1234201</v>
      </c>
      <c r="I2133">
        <f t="shared" si="33"/>
        <v>0</v>
      </c>
      <c r="J2133" t="s">
        <v>3251</v>
      </c>
      <c r="K2133" t="s">
        <v>14</v>
      </c>
    </row>
    <row r="2134" spans="1:11">
      <c r="A2134">
        <v>1077</v>
      </c>
      <c r="B2134" t="s">
        <v>3252</v>
      </c>
      <c r="C2134" t="s">
        <v>11</v>
      </c>
      <c r="D2134" t="s">
        <v>3253</v>
      </c>
      <c r="E2134" t="s">
        <v>3253</v>
      </c>
      <c r="F2134" t="s">
        <v>3253</v>
      </c>
      <c r="G2134">
        <v>8617</v>
      </c>
      <c r="H2134">
        <v>8617</v>
      </c>
      <c r="I2134">
        <f t="shared" si="33"/>
        <v>0</v>
      </c>
      <c r="J2134" t="s">
        <v>3254</v>
      </c>
      <c r="K2134" t="s">
        <v>14</v>
      </c>
    </row>
    <row r="2135" spans="1:11">
      <c r="A2135">
        <v>1078</v>
      </c>
      <c r="B2135" t="s">
        <v>3255</v>
      </c>
      <c r="C2135" t="s">
        <v>96</v>
      </c>
      <c r="D2135" t="s">
        <v>3256</v>
      </c>
      <c r="E2135" t="s">
        <v>3256</v>
      </c>
      <c r="F2135" t="s">
        <v>98</v>
      </c>
      <c r="G2135">
        <v>23684</v>
      </c>
      <c r="H2135">
        <v>0</v>
      </c>
      <c r="I2135">
        <f t="shared" si="33"/>
        <v>-23684</v>
      </c>
      <c r="J2135" t="s">
        <v>3257</v>
      </c>
      <c r="K2135" t="s">
        <v>100</v>
      </c>
    </row>
    <row r="2136" spans="1:11">
      <c r="A2136">
        <v>694</v>
      </c>
      <c r="B2136" t="s">
        <v>2103</v>
      </c>
      <c r="C2136" t="s">
        <v>96</v>
      </c>
      <c r="D2136" t="s">
        <v>2104</v>
      </c>
      <c r="E2136" t="s">
        <v>2104</v>
      </c>
      <c r="F2136" t="s">
        <v>98</v>
      </c>
      <c r="G2136">
        <v>23205</v>
      </c>
      <c r="H2136">
        <v>0</v>
      </c>
      <c r="I2136">
        <f t="shared" si="33"/>
        <v>-23205</v>
      </c>
      <c r="J2136" t="s">
        <v>2105</v>
      </c>
      <c r="K2136" t="s">
        <v>100</v>
      </c>
    </row>
    <row r="2137" spans="1:11">
      <c r="A2137">
        <v>1079</v>
      </c>
      <c r="B2137" t="s">
        <v>3258</v>
      </c>
      <c r="C2137" t="s">
        <v>11</v>
      </c>
      <c r="D2137" t="s">
        <v>3259</v>
      </c>
      <c r="E2137" t="s">
        <v>3259</v>
      </c>
      <c r="F2137" t="s">
        <v>3259</v>
      </c>
      <c r="G2137">
        <v>27397</v>
      </c>
      <c r="H2137">
        <v>27397</v>
      </c>
      <c r="I2137">
        <f t="shared" si="33"/>
        <v>0</v>
      </c>
      <c r="J2137" t="s">
        <v>3260</v>
      </c>
      <c r="K2137" t="s">
        <v>14</v>
      </c>
    </row>
    <row r="2138" spans="1:11">
      <c r="A2138">
        <v>1080</v>
      </c>
      <c r="B2138" t="s">
        <v>3261</v>
      </c>
      <c r="C2138" t="s">
        <v>96</v>
      </c>
      <c r="D2138" t="s">
        <v>3262</v>
      </c>
      <c r="E2138" t="s">
        <v>3262</v>
      </c>
      <c r="F2138" t="s">
        <v>98</v>
      </c>
      <c r="G2138">
        <v>118265</v>
      </c>
      <c r="H2138">
        <v>0</v>
      </c>
      <c r="I2138">
        <f t="shared" si="33"/>
        <v>-118265</v>
      </c>
      <c r="J2138" t="s">
        <v>3263</v>
      </c>
      <c r="K2138" t="s">
        <v>100</v>
      </c>
    </row>
    <row r="2139" spans="1:11">
      <c r="A2139">
        <v>1081</v>
      </c>
      <c r="B2139" t="s">
        <v>3264</v>
      </c>
      <c r="C2139" t="s">
        <v>96</v>
      </c>
      <c r="D2139" t="s">
        <v>3265</v>
      </c>
      <c r="E2139" t="s">
        <v>3265</v>
      </c>
      <c r="F2139" t="s">
        <v>98</v>
      </c>
      <c r="G2139">
        <v>114517</v>
      </c>
      <c r="H2139">
        <v>0</v>
      </c>
      <c r="I2139">
        <f t="shared" si="33"/>
        <v>-114517</v>
      </c>
      <c r="J2139" t="s">
        <v>3266</v>
      </c>
      <c r="K2139" t="s">
        <v>100</v>
      </c>
    </row>
    <row r="2140" spans="1:11">
      <c r="A2140">
        <v>1082</v>
      </c>
      <c r="B2140" t="s">
        <v>3267</v>
      </c>
      <c r="C2140" t="s">
        <v>11</v>
      </c>
      <c r="D2140" t="s">
        <v>3268</v>
      </c>
      <c r="E2140" t="s">
        <v>3268</v>
      </c>
      <c r="F2140" t="s">
        <v>3268</v>
      </c>
      <c r="G2140">
        <v>27218</v>
      </c>
      <c r="H2140">
        <v>27218</v>
      </c>
      <c r="I2140">
        <f t="shared" si="33"/>
        <v>0</v>
      </c>
      <c r="J2140" t="s">
        <v>3269</v>
      </c>
      <c r="K2140" t="s">
        <v>14</v>
      </c>
    </row>
    <row r="2141" spans="1:11">
      <c r="A2141">
        <v>1083</v>
      </c>
      <c r="B2141" t="s">
        <v>3270</v>
      </c>
      <c r="C2141" t="s">
        <v>96</v>
      </c>
      <c r="D2141" t="s">
        <v>3271</v>
      </c>
      <c r="E2141" t="s">
        <v>3271</v>
      </c>
      <c r="F2141" t="s">
        <v>98</v>
      </c>
      <c r="G2141">
        <v>23719</v>
      </c>
      <c r="H2141">
        <v>0</v>
      </c>
      <c r="I2141">
        <f t="shared" si="33"/>
        <v>-23719</v>
      </c>
      <c r="J2141" t="s">
        <v>3272</v>
      </c>
      <c r="K2141" t="s">
        <v>100</v>
      </c>
    </row>
    <row r="2142" spans="1:11">
      <c r="A2142">
        <v>1084</v>
      </c>
      <c r="B2142" t="s">
        <v>3273</v>
      </c>
      <c r="C2142" t="s">
        <v>96</v>
      </c>
      <c r="D2142" t="s">
        <v>3274</v>
      </c>
      <c r="E2142" t="s">
        <v>3274</v>
      </c>
      <c r="F2142" t="s">
        <v>98</v>
      </c>
      <c r="G2142">
        <v>22260</v>
      </c>
      <c r="H2142">
        <v>0</v>
      </c>
      <c r="I2142">
        <f t="shared" si="33"/>
        <v>-22260</v>
      </c>
      <c r="J2142" t="s">
        <v>3272</v>
      </c>
      <c r="K2142" t="s">
        <v>100</v>
      </c>
    </row>
    <row r="2143" spans="1:11">
      <c r="A2143">
        <v>1085</v>
      </c>
      <c r="B2143" t="s">
        <v>3275</v>
      </c>
      <c r="C2143" t="s">
        <v>11</v>
      </c>
      <c r="D2143" t="s">
        <v>3276</v>
      </c>
      <c r="E2143" t="s">
        <v>3276</v>
      </c>
      <c r="F2143" t="s">
        <v>3276</v>
      </c>
      <c r="G2143">
        <v>27159</v>
      </c>
      <c r="H2143">
        <v>27159</v>
      </c>
      <c r="I2143">
        <f t="shared" si="33"/>
        <v>0</v>
      </c>
      <c r="J2143" t="s">
        <v>3277</v>
      </c>
      <c r="K2143" t="s">
        <v>14</v>
      </c>
    </row>
    <row r="2144" spans="1:11">
      <c r="A2144">
        <v>1086</v>
      </c>
      <c r="B2144" t="s">
        <v>3278</v>
      </c>
      <c r="C2144" t="s">
        <v>96</v>
      </c>
      <c r="D2144" t="s">
        <v>3279</v>
      </c>
      <c r="E2144" t="s">
        <v>3279</v>
      </c>
      <c r="F2144" t="s">
        <v>98</v>
      </c>
      <c r="G2144">
        <v>20055</v>
      </c>
      <c r="H2144">
        <v>0</v>
      </c>
      <c r="I2144">
        <f t="shared" si="33"/>
        <v>-20055</v>
      </c>
      <c r="J2144" t="s">
        <v>3280</v>
      </c>
      <c r="K2144" t="s">
        <v>100</v>
      </c>
    </row>
    <row r="2145" spans="1:11">
      <c r="A2145">
        <v>1087</v>
      </c>
      <c r="B2145" t="s">
        <v>3281</v>
      </c>
      <c r="C2145" t="s">
        <v>11</v>
      </c>
      <c r="D2145" t="s">
        <v>3282</v>
      </c>
      <c r="E2145" t="s">
        <v>3282</v>
      </c>
      <c r="F2145" t="s">
        <v>3282</v>
      </c>
      <c r="G2145">
        <v>32752</v>
      </c>
      <c r="H2145">
        <v>32752</v>
      </c>
      <c r="I2145">
        <f t="shared" si="33"/>
        <v>0</v>
      </c>
      <c r="J2145" t="s">
        <v>3283</v>
      </c>
      <c r="K2145" t="s">
        <v>14</v>
      </c>
    </row>
    <row r="2146" spans="1:11">
      <c r="A2146">
        <v>1088</v>
      </c>
      <c r="B2146" t="s">
        <v>3284</v>
      </c>
      <c r="C2146" t="s">
        <v>96</v>
      </c>
      <c r="D2146" t="s">
        <v>3285</v>
      </c>
      <c r="E2146" t="s">
        <v>3285</v>
      </c>
      <c r="F2146" t="s">
        <v>98</v>
      </c>
      <c r="G2146">
        <v>11018</v>
      </c>
      <c r="H2146">
        <v>0</v>
      </c>
      <c r="I2146">
        <f t="shared" si="33"/>
        <v>-11018</v>
      </c>
      <c r="J2146" t="s">
        <v>3286</v>
      </c>
      <c r="K2146" t="s">
        <v>3287</v>
      </c>
    </row>
    <row r="2147" spans="1:11">
      <c r="A2147">
        <v>1089</v>
      </c>
      <c r="B2147" t="s">
        <v>3288</v>
      </c>
      <c r="C2147" t="s">
        <v>96</v>
      </c>
      <c r="D2147" t="s">
        <v>3289</v>
      </c>
      <c r="E2147" t="s">
        <v>3289</v>
      </c>
      <c r="F2147" t="s">
        <v>98</v>
      </c>
      <c r="G2147">
        <v>335322</v>
      </c>
      <c r="H2147">
        <v>0</v>
      </c>
      <c r="I2147">
        <f t="shared" si="33"/>
        <v>-335322</v>
      </c>
      <c r="J2147" t="s">
        <v>3290</v>
      </c>
      <c r="K2147" t="s">
        <v>3287</v>
      </c>
    </row>
    <row r="2148" spans="1:11">
      <c r="A2148">
        <v>1091</v>
      </c>
      <c r="B2148" t="s">
        <v>3294</v>
      </c>
      <c r="C2148" t="s">
        <v>96</v>
      </c>
      <c r="D2148" t="s">
        <v>3295</v>
      </c>
      <c r="E2148" t="s">
        <v>3295</v>
      </c>
      <c r="F2148" t="s">
        <v>98</v>
      </c>
      <c r="G2148">
        <v>1812</v>
      </c>
      <c r="H2148">
        <v>0</v>
      </c>
      <c r="I2148">
        <f t="shared" si="33"/>
        <v>-1812</v>
      </c>
      <c r="J2148" t="s">
        <v>3293</v>
      </c>
      <c r="K2148" t="s">
        <v>3287</v>
      </c>
    </row>
    <row r="2149" spans="1:11">
      <c r="A2149">
        <v>1090</v>
      </c>
      <c r="B2149" t="s">
        <v>3291</v>
      </c>
      <c r="C2149" t="s">
        <v>96</v>
      </c>
      <c r="D2149" t="s">
        <v>3292</v>
      </c>
      <c r="E2149" t="s">
        <v>3292</v>
      </c>
      <c r="F2149" t="s">
        <v>98</v>
      </c>
      <c r="G2149">
        <v>2365</v>
      </c>
      <c r="H2149">
        <v>0</v>
      </c>
      <c r="I2149">
        <f t="shared" si="33"/>
        <v>-2365</v>
      </c>
      <c r="J2149" t="s">
        <v>3293</v>
      </c>
      <c r="K2149" t="s">
        <v>3287</v>
      </c>
    </row>
    <row r="2150" spans="1:11">
      <c r="A2150">
        <v>1092</v>
      </c>
      <c r="B2150" t="s">
        <v>3296</v>
      </c>
      <c r="C2150" t="s">
        <v>11</v>
      </c>
      <c r="D2150" t="s">
        <v>3297</v>
      </c>
      <c r="E2150" t="s">
        <v>3297</v>
      </c>
      <c r="F2150" t="s">
        <v>3297</v>
      </c>
      <c r="G2150">
        <v>8208</v>
      </c>
      <c r="H2150">
        <v>8208</v>
      </c>
      <c r="I2150">
        <f t="shared" si="33"/>
        <v>0</v>
      </c>
      <c r="J2150" t="s">
        <v>3298</v>
      </c>
      <c r="K2150" t="s">
        <v>40</v>
      </c>
    </row>
    <row r="2151" spans="1:11">
      <c r="A2151">
        <v>1093</v>
      </c>
      <c r="B2151" t="s">
        <v>3299</v>
      </c>
      <c r="C2151" t="s">
        <v>96</v>
      </c>
      <c r="D2151" t="s">
        <v>3300</v>
      </c>
      <c r="E2151" t="s">
        <v>3300</v>
      </c>
      <c r="F2151" t="s">
        <v>98</v>
      </c>
      <c r="G2151">
        <v>222698</v>
      </c>
      <c r="H2151">
        <v>0</v>
      </c>
      <c r="I2151">
        <f t="shared" si="33"/>
        <v>-222698</v>
      </c>
      <c r="J2151" t="s">
        <v>3301</v>
      </c>
      <c r="K2151" t="s">
        <v>100</v>
      </c>
    </row>
    <row r="2152" spans="1:11">
      <c r="A2152">
        <v>1094</v>
      </c>
      <c r="B2152" t="s">
        <v>3302</v>
      </c>
      <c r="C2152" t="s">
        <v>96</v>
      </c>
      <c r="D2152" t="s">
        <v>3303</v>
      </c>
      <c r="E2152" t="s">
        <v>3303</v>
      </c>
      <c r="F2152" t="s">
        <v>98</v>
      </c>
      <c r="G2152">
        <v>35083</v>
      </c>
      <c r="H2152">
        <v>0</v>
      </c>
      <c r="I2152">
        <f t="shared" si="33"/>
        <v>-35083</v>
      </c>
      <c r="J2152" t="s">
        <v>3301</v>
      </c>
      <c r="K2152" t="s">
        <v>100</v>
      </c>
    </row>
    <row r="2153" spans="1:11">
      <c r="A2153">
        <v>1095</v>
      </c>
      <c r="B2153" t="s">
        <v>3304</v>
      </c>
      <c r="C2153" t="s">
        <v>96</v>
      </c>
      <c r="D2153" t="s">
        <v>3305</v>
      </c>
      <c r="E2153" t="s">
        <v>3305</v>
      </c>
      <c r="F2153" t="s">
        <v>98</v>
      </c>
      <c r="G2153">
        <v>79167</v>
      </c>
      <c r="H2153">
        <v>0</v>
      </c>
      <c r="I2153">
        <f t="shared" si="33"/>
        <v>-79167</v>
      </c>
      <c r="J2153" t="s">
        <v>3306</v>
      </c>
      <c r="K2153" t="s">
        <v>100</v>
      </c>
    </row>
    <row r="2154" spans="1:11">
      <c r="A2154">
        <v>1096</v>
      </c>
      <c r="B2154" t="s">
        <v>3307</v>
      </c>
      <c r="C2154" t="s">
        <v>96</v>
      </c>
      <c r="D2154" t="s">
        <v>3308</v>
      </c>
      <c r="E2154" t="s">
        <v>3308</v>
      </c>
      <c r="F2154" t="s">
        <v>98</v>
      </c>
      <c r="G2154">
        <v>1207269</v>
      </c>
      <c r="H2154">
        <v>0</v>
      </c>
      <c r="I2154">
        <f t="shared" si="33"/>
        <v>-1207269</v>
      </c>
      <c r="J2154" t="s">
        <v>3306</v>
      </c>
      <c r="K2154" t="s">
        <v>100</v>
      </c>
    </row>
    <row r="2155" spans="1:11">
      <c r="A2155">
        <v>1097</v>
      </c>
      <c r="B2155" t="s">
        <v>3309</v>
      </c>
      <c r="C2155" t="s">
        <v>96</v>
      </c>
      <c r="D2155" t="s">
        <v>3310</v>
      </c>
      <c r="E2155" t="s">
        <v>3310</v>
      </c>
      <c r="F2155" t="s">
        <v>98</v>
      </c>
      <c r="G2155">
        <v>113911</v>
      </c>
      <c r="H2155">
        <v>0</v>
      </c>
      <c r="I2155">
        <f t="shared" si="33"/>
        <v>-113911</v>
      </c>
      <c r="J2155" t="s">
        <v>3311</v>
      </c>
      <c r="K2155" t="s">
        <v>100</v>
      </c>
    </row>
    <row r="2156" spans="1:11">
      <c r="A2156">
        <v>1098</v>
      </c>
      <c r="B2156" t="s">
        <v>3312</v>
      </c>
      <c r="C2156" t="s">
        <v>96</v>
      </c>
      <c r="D2156" t="s">
        <v>3313</v>
      </c>
      <c r="E2156" t="s">
        <v>3313</v>
      </c>
      <c r="F2156" t="s">
        <v>98</v>
      </c>
      <c r="G2156">
        <v>2614834</v>
      </c>
      <c r="H2156">
        <v>0</v>
      </c>
      <c r="I2156">
        <f t="shared" si="33"/>
        <v>-2614834</v>
      </c>
      <c r="J2156" t="s">
        <v>3311</v>
      </c>
      <c r="K2156" t="s">
        <v>100</v>
      </c>
    </row>
    <row r="2157" spans="1:11">
      <c r="A2157">
        <v>1099</v>
      </c>
      <c r="B2157" t="s">
        <v>3314</v>
      </c>
      <c r="C2157" t="s">
        <v>96</v>
      </c>
      <c r="D2157" t="s">
        <v>3315</v>
      </c>
      <c r="E2157" t="s">
        <v>3315</v>
      </c>
      <c r="F2157" t="s">
        <v>3316</v>
      </c>
      <c r="G2157">
        <v>70496</v>
      </c>
      <c r="H2157">
        <v>70481</v>
      </c>
      <c r="I2157">
        <f t="shared" si="33"/>
        <v>-15</v>
      </c>
      <c r="J2157" t="s">
        <v>3317</v>
      </c>
      <c r="K2157" t="s">
        <v>40</v>
      </c>
    </row>
    <row r="2158" spans="1:11">
      <c r="A2158">
        <v>2156</v>
      </c>
      <c r="B2158" t="s">
        <v>7509</v>
      </c>
      <c r="C2158" t="s">
        <v>96</v>
      </c>
      <c r="D2158" t="s">
        <v>7510</v>
      </c>
      <c r="E2158" t="s">
        <v>7510</v>
      </c>
      <c r="F2158" t="s">
        <v>98</v>
      </c>
      <c r="G2158">
        <v>267601</v>
      </c>
      <c r="H2158">
        <v>0</v>
      </c>
      <c r="I2158">
        <f t="shared" si="33"/>
        <v>-267601</v>
      </c>
      <c r="J2158" t="s">
        <v>7511</v>
      </c>
      <c r="K2158" t="s">
        <v>100</v>
      </c>
    </row>
    <row r="2159" spans="1:11">
      <c r="A2159">
        <v>2157</v>
      </c>
      <c r="B2159" t="s">
        <v>7512</v>
      </c>
      <c r="C2159" t="s">
        <v>11</v>
      </c>
      <c r="D2159" t="s">
        <v>7513</v>
      </c>
      <c r="E2159" t="s">
        <v>7513</v>
      </c>
      <c r="F2159" t="s">
        <v>7513</v>
      </c>
      <c r="G2159">
        <v>3884</v>
      </c>
      <c r="H2159">
        <v>3884</v>
      </c>
      <c r="I2159">
        <f t="shared" si="33"/>
        <v>0</v>
      </c>
      <c r="J2159" t="s">
        <v>7514</v>
      </c>
      <c r="K2159" t="s">
        <v>40</v>
      </c>
    </row>
    <row r="2160" spans="1:11">
      <c r="A2160">
        <v>2158</v>
      </c>
      <c r="B2160" t="s">
        <v>7515</v>
      </c>
      <c r="C2160" t="s">
        <v>96</v>
      </c>
      <c r="D2160" t="s">
        <v>7516</v>
      </c>
      <c r="E2160" t="s">
        <v>7516</v>
      </c>
      <c r="F2160" t="s">
        <v>98</v>
      </c>
      <c r="G2160">
        <v>289226</v>
      </c>
      <c r="H2160">
        <v>0</v>
      </c>
      <c r="I2160">
        <f t="shared" si="33"/>
        <v>-289226</v>
      </c>
      <c r="J2160" t="s">
        <v>7517</v>
      </c>
      <c r="K2160" t="s">
        <v>100</v>
      </c>
    </row>
    <row r="2161" spans="1:11">
      <c r="A2161">
        <v>2159</v>
      </c>
      <c r="B2161" t="s">
        <v>7518</v>
      </c>
      <c r="C2161" t="s">
        <v>96</v>
      </c>
      <c r="D2161" t="s">
        <v>7519</v>
      </c>
      <c r="E2161" t="s">
        <v>7519</v>
      </c>
      <c r="F2161" t="s">
        <v>98</v>
      </c>
      <c r="G2161">
        <v>296157</v>
      </c>
      <c r="H2161">
        <v>0</v>
      </c>
      <c r="I2161">
        <f t="shared" si="33"/>
        <v>-296157</v>
      </c>
      <c r="J2161" t="s">
        <v>7520</v>
      </c>
      <c r="K2161" t="s">
        <v>100</v>
      </c>
    </row>
    <row r="2162" spans="1:11">
      <c r="A2162">
        <v>2160</v>
      </c>
      <c r="B2162" t="s">
        <v>7521</v>
      </c>
      <c r="C2162" t="s">
        <v>96</v>
      </c>
      <c r="D2162" t="s">
        <v>7522</v>
      </c>
      <c r="E2162" t="s">
        <v>7522</v>
      </c>
      <c r="F2162" t="s">
        <v>98</v>
      </c>
      <c r="G2162">
        <v>292875</v>
      </c>
      <c r="H2162">
        <v>0</v>
      </c>
      <c r="I2162">
        <f t="shared" si="33"/>
        <v>-292875</v>
      </c>
      <c r="J2162" t="s">
        <v>7520</v>
      </c>
      <c r="K2162" t="s">
        <v>100</v>
      </c>
    </row>
    <row r="2163" spans="1:11">
      <c r="A2163">
        <v>2161</v>
      </c>
      <c r="B2163" t="s">
        <v>7523</v>
      </c>
      <c r="C2163" t="s">
        <v>96</v>
      </c>
      <c r="D2163" t="s">
        <v>7524</v>
      </c>
      <c r="E2163" t="s">
        <v>7524</v>
      </c>
      <c r="F2163" t="s">
        <v>98</v>
      </c>
      <c r="G2163">
        <v>292342</v>
      </c>
      <c r="H2163">
        <v>0</v>
      </c>
      <c r="I2163">
        <f t="shared" si="33"/>
        <v>-292342</v>
      </c>
      <c r="J2163" t="s">
        <v>7525</v>
      </c>
      <c r="K2163" t="s">
        <v>100</v>
      </c>
    </row>
    <row r="2164" spans="1:11">
      <c r="A2164">
        <v>2162</v>
      </c>
      <c r="B2164" t="s">
        <v>7526</v>
      </c>
      <c r="C2164" t="s">
        <v>96</v>
      </c>
      <c r="D2164" t="s">
        <v>7527</v>
      </c>
      <c r="E2164" t="s">
        <v>7527</v>
      </c>
      <c r="F2164" t="s">
        <v>7528</v>
      </c>
      <c r="G2164">
        <v>13997</v>
      </c>
      <c r="H2164">
        <v>13996</v>
      </c>
      <c r="I2164">
        <f t="shared" si="33"/>
        <v>-1</v>
      </c>
      <c r="J2164" t="s">
        <v>7529</v>
      </c>
      <c r="K2164" t="s">
        <v>40</v>
      </c>
    </row>
  </sheetData>
  <autoFilter ref="A1:K216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normChecksumStats.txt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Nahf</dc:creator>
  <cp:lastModifiedBy>Rob Nahf</cp:lastModifiedBy>
  <dcterms:created xsi:type="dcterms:W3CDTF">2011-03-10T04:24:55Z</dcterms:created>
  <dcterms:modified xsi:type="dcterms:W3CDTF">2011-03-10T04:24:55Z</dcterms:modified>
</cp:coreProperties>
</file>